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142D46A1-8358-467B-9322-F314BE997E75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Dataset" sheetId="3" r:id="rId1"/>
  </sheets>
  <externalReferences>
    <externalReference r:id="rId2"/>
    <externalReference r:id="rId3"/>
  </externalReferences>
  <definedNames>
    <definedName name="_xlnm._FilterDatabase" localSheetId="0" hidden="1">Dataset!$C$1:$C$14</definedName>
    <definedName name="codes">#REF!</definedName>
    <definedName name="CountryCode">[1]Contents!$B$8</definedName>
    <definedName name="_xlnm.Database">'[2]By commodity'!$E$1:$E$14</definedName>
    <definedName name="Market">#REF!</definedName>
  </definedNames>
  <calcPr calcId="191029"/>
</workbook>
</file>

<file path=xl/sharedStrings.xml><?xml version="1.0" encoding="utf-8"?>
<sst xmlns="http://schemas.openxmlformats.org/spreadsheetml/2006/main" count="561" uniqueCount="342">
  <si>
    <t>COUNTERPART_AREA</t>
  </si>
  <si>
    <t>DATA_DOMAIN</t>
  </si>
  <si>
    <t>INDICATOR</t>
  </si>
  <si>
    <t>_Z</t>
  </si>
  <si>
    <t>INR</t>
  </si>
  <si>
    <t>Dataset</t>
  </si>
  <si>
    <t>M</t>
  </si>
  <si>
    <t>REF_AREA</t>
  </si>
  <si>
    <t>Country</t>
  </si>
  <si>
    <t>Q</t>
  </si>
  <si>
    <t xml:space="preserve">Counterpart area </t>
  </si>
  <si>
    <t>A</t>
  </si>
  <si>
    <t>UNIT_MULT</t>
  </si>
  <si>
    <t>FREQ</t>
  </si>
  <si>
    <t>COMMENT</t>
  </si>
  <si>
    <t>Observation status</t>
  </si>
  <si>
    <t>Country code</t>
  </si>
  <si>
    <t>Descriptor</t>
  </si>
  <si>
    <t>2010-10</t>
  </si>
  <si>
    <t>2010-11</t>
  </si>
  <si>
    <t>2010-12</t>
  </si>
  <si>
    <t>2011-10</t>
  </si>
  <si>
    <t>2011-11</t>
  </si>
  <si>
    <t>2011-12</t>
  </si>
  <si>
    <t>2012-10</t>
  </si>
  <si>
    <t>2012-11</t>
  </si>
  <si>
    <t>2012-12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</si>
  <si>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</si>
  <si>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</si>
  <si>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</si>
  <si>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</si>
  <si>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</si>
  <si>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</si>
  <si>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</si>
  <si>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</si>
  <si>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</si>
  <si>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2016-06</t>
  </si>
  <si>
    <t>2016-07</t>
  </si>
  <si>
    <t>2016-08</t>
  </si>
  <si>
    <t>2016-09</t>
  </si>
  <si>
    <t>2016-10</t>
  </si>
  <si>
    <t>2016-11</t>
  </si>
  <si>
    <t>2016-12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</si>
  <si>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</si>
  <si>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</si>
  <si>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</si>
  <si>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</si>
  <si>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</si>
  <si>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</si>
  <si>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2017-10</t>
  </si>
  <si>
    <t>2017-11</t>
  </si>
  <si>
    <t>2017-12</t>
  </si>
  <si>
    <t>Central Bank of Oman</t>
  </si>
  <si>
    <t>Certificate of Deposit, weighted average</t>
  </si>
  <si>
    <t>Average rate for Repos With CBO</t>
  </si>
  <si>
    <t>Discount Rate, end of period</t>
  </si>
  <si>
    <t>Discount Rate, 2 signature bills</t>
  </si>
  <si>
    <t>Commercial Banks</t>
  </si>
  <si>
    <t>Private sector time deposits, weighted average, Rial Omani</t>
  </si>
  <si>
    <t>Private sector time deposits, weighted average, foreign currency</t>
  </si>
  <si>
    <t>Private sector all deposits, Rial Omani</t>
  </si>
  <si>
    <t>Private sector all deposits, foreign currency</t>
  </si>
  <si>
    <t>Deposit Rate all sectors, weighted average, Rial Omani</t>
  </si>
  <si>
    <t>Deposit Rate All Sectors, weighted average, foreign currency</t>
  </si>
  <si>
    <t>Lending Rate, weighted average, Rial Omani</t>
  </si>
  <si>
    <t>Lending Rate, weighted average, foreign currency</t>
  </si>
  <si>
    <t>Time Deposit Rate, weighted average, Rial Omani</t>
  </si>
  <si>
    <t>Time Deposits, weighted average, foreign currency</t>
  </si>
  <si>
    <t>Overnight Interbank Lending Rate, Rial Omani</t>
  </si>
  <si>
    <t>INR_001</t>
  </si>
  <si>
    <t>INR_002</t>
  </si>
  <si>
    <t>INR_003</t>
  </si>
  <si>
    <t>INR_004</t>
  </si>
  <si>
    <t>INR_005</t>
  </si>
  <si>
    <t>INR_006</t>
  </si>
  <si>
    <t>INR_007</t>
  </si>
  <si>
    <t>INR_008</t>
  </si>
  <si>
    <t>INR_009</t>
  </si>
  <si>
    <t>INR_010</t>
  </si>
  <si>
    <t>INR_011</t>
  </si>
  <si>
    <t>INR_012</t>
  </si>
  <si>
    <t>INR_013</t>
  </si>
  <si>
    <t>INR_014</t>
  </si>
  <si>
    <t>INR_015</t>
  </si>
  <si>
    <t>INR_016</t>
  </si>
  <si>
    <t>INR_017</t>
  </si>
  <si>
    <t>2003-10</t>
  </si>
  <si>
    <t>2003-11</t>
  </si>
  <si>
    <t>2003-12</t>
  </si>
  <si>
    <t>2004-10</t>
  </si>
  <si>
    <t>2004-11</t>
  </si>
  <si>
    <t>2004-12</t>
  </si>
  <si>
    <t>2005-10</t>
  </si>
  <si>
    <t>2005-11</t>
  </si>
  <si>
    <t>2005-12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</si>
  <si>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</si>
  <si>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</si>
  <si>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</si>
  <si>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</si>
  <si>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</si>
  <si>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</si>
  <si>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</si>
  <si>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</si>
  <si>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</si>
  <si>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</si>
  <si>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</si>
  <si>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</si>
  <si>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OM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</si>
  <si>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</si>
  <si>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</si>
  <si>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</si>
  <si>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</si>
  <si>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</si>
  <si>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</si>
  <si>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</si>
  <si>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</si>
  <si>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</si>
  <si>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</si>
  <si>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</si>
  <si>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</si>
  <si>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</si>
  <si>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</si>
  <si>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</si>
  <si>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</si>
  <si>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</si>
  <si>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</si>
  <si>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</si>
  <si>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</si>
  <si>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</si>
  <si>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</si>
  <si>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</si>
  <si>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</si>
  <si>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</si>
  <si>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</si>
  <si>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</si>
  <si>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</si>
  <si>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</si>
  <si>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</si>
  <si>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</si>
  <si>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</si>
  <si>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</si>
  <si>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</si>
  <si>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</si>
  <si>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</si>
  <si>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</si>
  <si>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</si>
  <si>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</si>
  <si>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</si>
  <si>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</si>
  <si>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</si>
  <si>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</si>
  <si>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</si>
  <si>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</si>
  <si>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</si>
  <si>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</si>
  <si>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</si>
  <si>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</si>
  <si>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</si>
  <si>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</si>
  <si>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</si>
  <si>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</si>
  <si>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</si>
  <si>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</si>
  <si>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</si>
  <si>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</si>
  <si>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</si>
  <si>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</si>
  <si>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</si>
  <si>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</si>
  <si>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</si>
  <si>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</si>
  <si>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</si>
  <si>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</si>
  <si>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</si>
  <si>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</si>
  <si>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</si>
  <si>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</si>
  <si>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</si>
  <si>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</si>
  <si>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</si>
  <si>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</si>
  <si>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</si>
  <si>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</si>
  <si>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</si>
  <si>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</si>
  <si>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</si>
  <si>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</si>
  <si>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</si>
  <si>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</si>
  <si>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</si>
  <si>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</si>
  <si>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</si>
  <si>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</si>
  <si>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</si>
  <si>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</si>
  <si>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</si>
  <si>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</si>
  <si>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</si>
  <si>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</si>
  <si>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</si>
  <si>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</si>
  <si>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</si>
  <si>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</si>
  <si>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</si>
  <si>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</si>
  <si>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</si>
  <si>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</si>
  <si>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</si>
  <si>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</si>
  <si>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</si>
  <si>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</si>
  <si>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</si>
  <si>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</si>
  <si>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</si>
  <si>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</si>
  <si>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</si>
  <si>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</si>
  <si>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</si>
  <si>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</si>
  <si>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</si>
  <si>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</si>
  <si>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</si>
  <si>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</si>
  <si>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</si>
  <si>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</si>
  <si>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</si>
  <si>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</si>
  <si>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</si>
  <si>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</si>
  <si>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</si>
  <si>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</si>
  <si>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</si>
  <si>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</si>
  <si>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</si>
  <si>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</si>
  <si>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</si>
  <si>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</si>
  <si>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</si>
  <si>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</si>
  <si>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OMN_CCODWAR_PA</t>
  </si>
  <si>
    <t>OMN_ARFRWC_PA</t>
  </si>
  <si>
    <t>OMN_DREOP_PA</t>
  </si>
  <si>
    <t>OMN_DR2SB_PA</t>
  </si>
  <si>
    <t>OMN_PSTDWAN_PA</t>
  </si>
  <si>
    <t>OMN_PSTDWAF_PA</t>
  </si>
  <si>
    <t>OMN_PSADN_PA</t>
  </si>
  <si>
    <t>OMN_PSADF_PA</t>
  </si>
  <si>
    <t>OMN_DEPRASWAN_PA</t>
  </si>
  <si>
    <t>OMN_DEPRASWAF_PA</t>
  </si>
  <si>
    <t>OMN_LRWAN_PA</t>
  </si>
  <si>
    <t>OMN_LRWAF_PA</t>
  </si>
  <si>
    <t>OMN_TDEPRWAN_PA</t>
  </si>
  <si>
    <t>OMN_TDWAF_PA</t>
  </si>
  <si>
    <t>OMN_OILRN_PA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</si>
  <si>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</si>
  <si>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</si>
  <si>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</si>
  <si>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</si>
  <si>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</si>
  <si>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</si>
  <si>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</si>
  <si>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</si>
  <si>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</si>
  <si>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</si>
  <si>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-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</si>
  <si>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</si>
  <si>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</si>
  <si>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</si>
  <si>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</si>
  <si>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</si>
  <si>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</si>
  <si>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</si>
  <si>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</si>
  <si>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</si>
  <si>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</si>
  <si>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</si>
  <si>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</si>
  <si>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</si>
  <si>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</si>
  <si>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</si>
  <si>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</si>
  <si>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</si>
  <si>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</si>
  <si>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</si>
  <si>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</si>
  <si>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</si>
  <si>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</si>
  <si>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</si>
  <si>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</si>
  <si>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</si>
  <si>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</si>
  <si>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</si>
  <si>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</si>
  <si>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</si>
  <si>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</si>
  <si>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</si>
  <si>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</si>
  <si>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</si>
  <si>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</si>
  <si>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</si>
  <si>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</si>
  <si>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</si>
  <si>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</si>
  <si>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</si>
  <si>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</si>
  <si>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</si>
  <si>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</si>
  <si>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Scale = Unit</t>
  </si>
  <si>
    <t>Frequency = Monthly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</si>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</sst>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2" borderId="1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2" fontId="8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4" fillId="4" borderId="0" xfId="0" applyFont="1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0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0" fillId="4" borderId="5" xfId="0" applyFont="1" applyFill="1" applyBorder="1" applyAlignment="1">
      <alignment horizontal="left" vertical="top"/>
    </xf>
    <xf numFmtId="0" fontId="0" fillId="4" borderId="6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/>
    </xf>
    <xf numFmtId="0" fontId="0" fillId="4" borderId="8" xfId="0" applyFont="1" applyFill="1" applyBorder="1" applyAlignment="1">
      <alignment horizontal="left" vertical="top"/>
    </xf>
    <xf numFmtId="2" fontId="8" fillId="0" borderId="5" xfId="0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8" fillId="0" borderId="2" xfId="0" applyNumberFormat="1" applyFont="1" applyFill="1" applyBorder="1" applyAlignment="1">
      <alignment horizontal="lef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/>
    </xf>
    <xf numFmtId="0" fontId="8" fillId="0" borderId="7" xfId="0" applyNumberFormat="1" applyFont="1" applyFill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right" vertical="top" wrapText="1"/>
    </xf>
    <xf numFmtId="0" fontId="8" fillId="5" borderId="4" xfId="0" applyNumberFormat="1" applyFont="1" applyFill="1" applyBorder="1" applyAlignment="1">
      <alignment horizontal="left" vertical="top" wrapText="1"/>
    </xf>
    <xf numFmtId="0" fontId="10" fillId="5" borderId="5" xfId="0" applyFont="1" applyFill="1" applyBorder="1" applyAlignment="1" applyProtection="1">
      <alignment horizontal="left" vertical="center"/>
      <protection locked="0"/>
    </xf>
    <xf numFmtId="0" fontId="8" fillId="5" borderId="6" xfId="0" applyNumberFormat="1" applyFont="1" applyFill="1" applyBorder="1" applyAlignment="1">
      <alignment horizontal="right" vertical="top" wrapText="1"/>
    </xf>
    <xf numFmtId="0" fontId="8" fillId="5" borderId="2" xfId="0" applyNumberFormat="1" applyFont="1" applyFill="1" applyBorder="1" applyAlignment="1">
      <alignment horizontal="left" vertical="top" wrapText="1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8" fillId="5" borderId="3" xfId="0" applyNumberFormat="1" applyFont="1" applyFill="1" applyBorder="1" applyAlignment="1">
      <alignment horizontal="right" vertical="top" wrapText="1"/>
    </xf>
    <xf numFmtId="0" fontId="6" fillId="5" borderId="9" xfId="0" applyFont="1" applyFill="1" applyBorder="1"/>
    <xf numFmtId="0" fontId="3" fillId="3" borderId="11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164" fontId="5" fillId="0" borderId="0" xfId="5" applyNumberFormat="1" applyAlignment="1">
      <alignment horizontal="center"/>
    </xf>
    <xf numFmtId="0" fontId="4" fillId="0" borderId="0" xfId="0" applyFont="1" applyFill="1" applyAlignment="1">
      <alignment horizontal="left" vertical="top"/>
    </xf>
    <xf numFmtId="164" fontId="0" fillId="0" borderId="0" xfId="0" applyNumberFormat="1" applyFont="1" applyAlignment="1">
      <alignment horizontal="left" vertical="top"/>
    </xf>
    <xf numFmtId="164" fontId="5" fillId="0" borderId="0" xfId="5" applyNumberFormat="1" applyFill="1" applyAlignment="1">
      <alignment horizontal="center"/>
    </xf>
    <xf numFmtId="0" fontId="0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6" borderId="0" xfId="0" applyFont="1" applyFill="1" applyBorder="1" applyAlignment="1">
      <alignment horizontal="left" vertical="top"/>
    </xf>
    <xf numFmtId="2" fontId="0" fillId="0" borderId="0" xfId="0" applyNumberFormat="1" applyFont="1" applyAlignment="1">
      <alignment horizontal="left" vertical="top"/>
    </xf>
    <xf numFmtId="0" fontId="7" fillId="0" borderId="1" xfId="0" applyNumberFormat="1" applyFont="1" applyFill="1" applyBorder="1" applyAlignment="1">
      <alignment horizontal="left"/>
    </xf>
    <xf numFmtId="165" fontId="0" fillId="0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 applyFill="1" applyAlignment="1">
      <alignment horizontal="left" vertical="top"/>
    </xf>
    <xf numFmtId="164" fontId="0" fillId="0" borderId="0" xfId="0" applyNumberFormat="1" applyFont="1" applyFill="1" applyAlignment="1">
      <alignment horizontal="left" vertical="top"/>
    </xf>
  </cellXfs>
  <cellStyles count="8">
    <cellStyle name="Normal" xfId="0" builtinId="0"/>
    <cellStyle name="Normal 102" xfId="2" xr:uid="{00000000-0005-0000-0000-000001000000}"/>
    <cellStyle name="Normal 104" xfId="3" xr:uid="{00000000-0005-0000-0000-000002000000}"/>
    <cellStyle name="Normal 105" xfId="4" xr:uid="{00000000-0005-0000-0000-000003000000}"/>
    <cellStyle name="Normal 2" xfId="5" xr:uid="{00000000-0005-0000-0000-000004000000}"/>
    <cellStyle name="Normal 2 2" xfId="6" xr:uid="{00000000-0005-0000-0000-000005000000}"/>
    <cellStyle name="Normal 3" xfId="7" xr:uid="{00000000-0005-0000-0000-000006000000}"/>
    <cellStyle name="Normal 4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SI\eGDDS\e-GDDS%20Countries\UAE\Mission%20Prep%20File\Data%20Files\1.%20Area%20Desk%20Data%20Files\Sectoral%20files\UAE_RE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MX_IN"/>
      <sheetName val="GEE"/>
      <sheetName val="Haver"/>
      <sheetName val="Haver (new)"/>
      <sheetName val="CPI (Haver)"/>
      <sheetName val="NBS"/>
      <sheetName val="GDP"/>
      <sheetName val="GDP-AD"/>
      <sheetName val="GDP-Dubai"/>
      <sheetName val="GDP_exp"/>
      <sheetName val="CPI (M)"/>
      <sheetName val="NGas"/>
      <sheetName val="Oil"/>
      <sheetName val="Pop"/>
      <sheetName val="Prices"/>
      <sheetName val="Cont"/>
      <sheetName val="Employ"/>
      <sheetName val="Table 2"/>
      <sheetName val="OUT"/>
      <sheetName val="DMX_Out"/>
      <sheetName val="CPI (INS)"/>
    </sheetNames>
    <sheetDataSet>
      <sheetData sheetId="0">
        <row r="4">
          <cell r="B4" t="str">
            <v>\\data1\mcd\DATA\UAE\Current\UAE.dmx</v>
          </cell>
        </row>
        <row r="8">
          <cell r="B8">
            <v>466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OW28"/>
  <sheetViews>
    <sheetView tabSelected="1" topLeftCell="A4" zoomScale="106" zoomScaleNormal="106" workbookViewId="0">
      <pane xSplit="4" topLeftCell="JF1" activePane="topRight" state="frozen"/>
      <selection activeCell="A3" sqref="A3"/>
      <selection pane="topRight" activeCell="JJ24" sqref="JJ24"/>
    </sheetView>
  </sheetViews>
  <sheetFormatPr defaultColWidth="9.140625" defaultRowHeight="15" x14ac:dyDescent="0.25"/>
  <cols>
    <col min="1" max="1" width="1.42578125" style="2" customWidth="1"/>
    <col min="2" max="2" width="13.42578125" style="5" customWidth="1"/>
    <col min="3" max="3" width="32.28515625" style="5" customWidth="1"/>
    <col min="4" max="4" width="19.85546875" style="5" customWidth="1"/>
    <col min="5" max="212" width="7.7109375" style="5" customWidth="1"/>
    <col min="213" max="215" width="9.140625" style="5" customWidth="1"/>
    <col min="216" max="16384" width="9.140625" style="5"/>
  </cols>
  <sheetData>
    <row r="1" spans="2:269 15960:15961" s="2" customFormat="1" ht="9.75" customHeight="1" thickBot="1" x14ac:dyDescent="0.3">
      <c r="B1" s="1"/>
      <c r="C1" s="1"/>
      <c r="D1" s="1"/>
    </row>
    <row r="2" spans="2:269 15960:15961" s="2" customFormat="1" x14ac:dyDescent="0.25">
      <c r="B2" s="8" t="s">
        <v>46</v>
      </c>
      <c r="C2" s="12" t="s">
        <v>47</v>
      </c>
      <c r="D2" s="13" t="s">
        <v>48</v>
      </c>
    </row>
    <row r="3" spans="2:269 15960:15961" s="2" customFormat="1" x14ac:dyDescent="0.25">
      <c r="B3" s="8" t="s">
        <v>43</v>
      </c>
      <c r="C3" s="14" t="s">
        <v>44</v>
      </c>
      <c r="D3" s="13" t="s">
        <v>45</v>
      </c>
    </row>
    <row r="4" spans="2:269 15960:15961" s="2" customFormat="1" x14ac:dyDescent="0.25">
      <c r="B4" s="9" t="s">
        <v>1</v>
      </c>
      <c r="C4" s="15" t="s">
        <v>4</v>
      </c>
      <c r="D4" s="16" t="s">
        <v>5</v>
      </c>
      <c r="WOV4" s="3" t="s">
        <v>6</v>
      </c>
      <c r="WOW4" s="3">
        <v>0</v>
      </c>
    </row>
    <row r="5" spans="2:269 15960:15961" s="2" customFormat="1" x14ac:dyDescent="0.25">
      <c r="B5" s="9" t="s">
        <v>7</v>
      </c>
      <c r="C5" s="17" t="s">
        <v>107</v>
      </c>
      <c r="D5" s="16" t="s">
        <v>8</v>
      </c>
      <c r="WOV5" s="3" t="s">
        <v>9</v>
      </c>
      <c r="WOW5" s="3">
        <v>3</v>
      </c>
    </row>
    <row r="6" spans="2:269 15960:15961" s="2" customFormat="1" ht="15.75" thickBot="1" x14ac:dyDescent="0.3">
      <c r="B6" s="9" t="s">
        <v>0</v>
      </c>
      <c r="C6" s="15" t="s">
        <v>3</v>
      </c>
      <c r="D6" s="16" t="s">
        <v>10</v>
      </c>
      <c r="WOV6" s="3" t="s">
        <v>11</v>
      </c>
      <c r="WOW6" s="3">
        <v>6</v>
      </c>
    </row>
    <row r="7" spans="2:269 15960:15961" s="2" customFormat="1" x14ac:dyDescent="0.25">
      <c r="B7" s="10" t="s">
        <v>12</v>
      </c>
      <c r="C7" s="18">
        <v>0</v>
      </c>
      <c r="D7" s="19" t="s">
        <v>307</v>
      </c>
      <c r="WOV7" s="3"/>
      <c r="WOW7" s="3">
        <v>9</v>
      </c>
    </row>
    <row r="8" spans="2:269 15960:15961" s="2" customFormat="1" x14ac:dyDescent="0.25">
      <c r="B8" s="9" t="s">
        <v>13</v>
      </c>
      <c r="C8" s="15" t="s">
        <v>6</v>
      </c>
      <c r="D8" s="16" t="s">
        <v>308</v>
      </c>
    </row>
    <row r="9" spans="2:269 15960:15961" s="2" customFormat="1" ht="15.75" thickBot="1" x14ac:dyDescent="0.3">
      <c r="B9" s="11" t="s">
        <v>14</v>
      </c>
      <c r="C9" s="20"/>
      <c r="D9" s="21" t="s">
        <v>15</v>
      </c>
    </row>
    <row r="10" spans="2:269 15960:15961" s="2" customFormat="1" ht="15.75" thickBot="1" x14ac:dyDescent="0.3">
      <c r="B10" s="4"/>
    </row>
    <row r="11" spans="2:269 15960:15961" ht="15.75" thickBot="1" x14ac:dyDescent="0.3">
      <c r="B11" s="43" t="s">
        <v>16</v>
      </c>
      <c r="C11" s="44" t="s">
        <v>17</v>
      </c>
      <c r="D11" s="45" t="s">
        <v>2</v>
      </c>
      <c r="E11" s="42" t="s">
        <v>108</v>
      </c>
      <c r="F11" s="42" t="s">
        <v>109</v>
      </c>
      <c r="G11" s="42" t="s">
        <v>110</v>
      </c>
      <c r="H11" s="42" t="s">
        <v>111</v>
      </c>
      <c r="I11" s="42" t="s">
        <v>112</v>
      </c>
      <c r="J11" s="42" t="s">
        <v>113</v>
      </c>
      <c r="K11" s="42" t="s">
        <v>114</v>
      </c>
      <c r="L11" s="42" t="s">
        <v>115</v>
      </c>
      <c r="M11" s="42" t="s">
        <v>116</v>
      </c>
      <c r="N11" s="42" t="s">
        <v>86</v>
      </c>
      <c r="O11" s="42" t="s">
        <v>87</v>
      </c>
      <c r="P11" s="42" t="s">
        <v>88</v>
      </c>
      <c r="Q11" s="42" t="s">
        <v>117</v>
      </c>
      <c r="R11" s="42" t="s">
        <v>118</v>
      </c>
      <c r="S11" s="42" t="s">
        <v>119</v>
      </c>
      <c r="T11" s="42" t="s">
        <v>120</v>
      </c>
      <c r="U11" s="42" t="s">
        <v>121</v>
      </c>
      <c r="V11" s="42" t="s">
        <v>122</v>
      </c>
      <c r="W11" s="42" t="s">
        <v>123</v>
      </c>
      <c r="X11" s="42" t="s">
        <v>124</v>
      </c>
      <c r="Y11" s="42" t="s">
        <v>125</v>
      </c>
      <c r="Z11" s="42" t="s">
        <v>89</v>
      </c>
      <c r="AA11" s="42" t="s">
        <v>90</v>
      </c>
      <c r="AB11" s="42" t="s">
        <v>91</v>
      </c>
      <c r="AC11" s="42" t="s">
        <v>126</v>
      </c>
      <c r="AD11" s="42" t="s">
        <v>127</v>
      </c>
      <c r="AE11" s="42" t="s">
        <v>128</v>
      </c>
      <c r="AF11" s="42" t="s">
        <v>129</v>
      </c>
      <c r="AG11" s="42" t="s">
        <v>130</v>
      </c>
      <c r="AH11" s="42" t="s">
        <v>131</v>
      </c>
      <c r="AI11" s="42" t="s">
        <v>132</v>
      </c>
      <c r="AJ11" s="42" t="s">
        <v>133</v>
      </c>
      <c r="AK11" s="42" t="s">
        <v>134</v>
      </c>
      <c r="AL11" s="42" t="s">
        <v>92</v>
      </c>
      <c r="AM11" s="42" t="s">
        <v>93</v>
      </c>
      <c r="AN11" s="42" t="s">
        <v>94</v>
      </c>
      <c r="AO11" s="42" t="s">
        <v>135</v>
      </c>
      <c r="AP11" s="42" t="s">
        <v>136</v>
      </c>
      <c r="AQ11" s="42" t="s">
        <v>137</v>
      </c>
      <c r="AR11" s="42" t="s">
        <v>138</v>
      </c>
      <c r="AS11" s="42" t="s">
        <v>139</v>
      </c>
      <c r="AT11" s="42" t="s">
        <v>140</v>
      </c>
      <c r="AU11" s="42" t="s">
        <v>141</v>
      </c>
      <c r="AV11" s="42" t="s">
        <v>142</v>
      </c>
      <c r="AW11" s="42" t="s">
        <v>143</v>
      </c>
      <c r="AX11" s="42" t="s">
        <v>95</v>
      </c>
      <c r="AY11" s="42" t="s">
        <v>96</v>
      </c>
      <c r="AZ11" s="42" t="s">
        <v>97</v>
      </c>
      <c r="BA11" s="42" t="s">
        <v>144</v>
      </c>
      <c r="BB11" s="42" t="s">
        <v>145</v>
      </c>
      <c r="BC11" s="42" t="s">
        <v>146</v>
      </c>
      <c r="BD11" s="42" t="s">
        <v>147</v>
      </c>
      <c r="BE11" s="42" t="s">
        <v>148</v>
      </c>
      <c r="BF11" s="42" t="s">
        <v>149</v>
      </c>
      <c r="BG11" s="42" t="s">
        <v>150</v>
      </c>
      <c r="BH11" s="42" t="s">
        <v>151</v>
      </c>
      <c r="BI11" s="42" t="s">
        <v>152</v>
      </c>
      <c r="BJ11" s="42" t="s">
        <v>98</v>
      </c>
      <c r="BK11" s="42" t="s">
        <v>99</v>
      </c>
      <c r="BL11" s="42" t="s">
        <v>100</v>
      </c>
      <c r="BM11" s="42" t="s">
        <v>153</v>
      </c>
      <c r="BN11" s="42" t="s">
        <v>154</v>
      </c>
      <c r="BO11" s="42" t="s">
        <v>155</v>
      </c>
      <c r="BP11" s="42" t="s">
        <v>156</v>
      </c>
      <c r="BQ11" s="42" t="s">
        <v>157</v>
      </c>
      <c r="BR11" s="42" t="s">
        <v>158</v>
      </c>
      <c r="BS11" s="42" t="s">
        <v>159</v>
      </c>
      <c r="BT11" s="42" t="s">
        <v>160</v>
      </c>
      <c r="BU11" s="42" t="s">
        <v>161</v>
      </c>
      <c r="BV11" s="42" t="s">
        <v>101</v>
      </c>
      <c r="BW11" s="42" t="s">
        <v>102</v>
      </c>
      <c r="BX11" s="42" t="s">
        <v>103</v>
      </c>
      <c r="BY11" s="42" t="s">
        <v>162</v>
      </c>
      <c r="BZ11" s="42" t="s">
        <v>163</v>
      </c>
      <c r="CA11" s="42" t="s">
        <v>164</v>
      </c>
      <c r="CB11" s="42" t="s">
        <v>165</v>
      </c>
      <c r="CC11" s="42" t="s">
        <v>166</v>
      </c>
      <c r="CD11" s="42" t="s">
        <v>167</v>
      </c>
      <c r="CE11" s="42" t="s">
        <v>168</v>
      </c>
      <c r="CF11" s="42" t="s">
        <v>169</v>
      </c>
      <c r="CG11" s="42" t="s">
        <v>170</v>
      </c>
      <c r="CH11" s="42" t="s">
        <v>104</v>
      </c>
      <c r="CI11" s="42" t="s">
        <v>105</v>
      </c>
      <c r="CJ11" s="42" t="s">
        <v>106</v>
      </c>
      <c r="CK11" s="42" t="s">
        <v>171</v>
      </c>
      <c r="CL11" s="42" t="s">
        <v>172</v>
      </c>
      <c r="CM11" s="42" t="s">
        <v>173</v>
      </c>
      <c r="CN11" s="42" t="s">
        <v>174</v>
      </c>
      <c r="CO11" s="42" t="s">
        <v>175</v>
      </c>
      <c r="CP11" s="42" t="s">
        <v>176</v>
      </c>
      <c r="CQ11" s="42" t="s">
        <v>177</v>
      </c>
      <c r="CR11" s="42" t="s">
        <v>178</v>
      </c>
      <c r="CS11" s="42" t="s">
        <v>179</v>
      </c>
      <c r="CT11" s="42" t="s">
        <v>18</v>
      </c>
      <c r="CU11" s="42" t="s">
        <v>19</v>
      </c>
      <c r="CV11" s="42" t="s">
        <v>20</v>
      </c>
      <c r="CW11" s="42" t="s">
        <v>180</v>
      </c>
      <c r="CX11" s="42" t="s">
        <v>181</v>
      </c>
      <c r="CY11" s="42" t="s">
        <v>182</v>
      </c>
      <c r="CZ11" s="42" t="s">
        <v>183</v>
      </c>
      <c r="DA11" s="42" t="s">
        <v>184</v>
      </c>
      <c r="DB11" s="42" t="s">
        <v>185</v>
      </c>
      <c r="DC11" s="42" t="s">
        <v>186</v>
      </c>
      <c r="DD11" s="42" t="s">
        <v>187</v>
      </c>
      <c r="DE11" s="42" t="s">
        <v>188</v>
      </c>
      <c r="DF11" s="42" t="s">
        <v>21</v>
      </c>
      <c r="DG11" s="42" t="s">
        <v>22</v>
      </c>
      <c r="DH11" s="42" t="s">
        <v>23</v>
      </c>
      <c r="DI11" s="42" t="s">
        <v>189</v>
      </c>
      <c r="DJ11" s="42" t="s">
        <v>190</v>
      </c>
      <c r="DK11" s="42" t="s">
        <v>191</v>
      </c>
      <c r="DL11" s="42" t="s">
        <v>192</v>
      </c>
      <c r="DM11" s="42" t="s">
        <v>193</v>
      </c>
      <c r="DN11" s="42" t="s">
        <v>194</v>
      </c>
      <c r="DO11" s="42" t="s">
        <v>195</v>
      </c>
      <c r="DP11" s="42" t="s">
        <v>196</v>
      </c>
      <c r="DQ11" s="42" t="s">
        <v>197</v>
      </c>
      <c r="DR11" s="42" t="s">
        <v>24</v>
      </c>
      <c r="DS11" s="42" t="s">
        <v>25</v>
      </c>
      <c r="DT11" s="42" t="s">
        <v>26</v>
      </c>
      <c r="DU11" s="42" t="s">
        <v>198</v>
      </c>
      <c r="DV11" s="42" t="s">
        <v>199</v>
      </c>
      <c r="DW11" s="42" t="s">
        <v>200</v>
      </c>
      <c r="DX11" s="42" t="s">
        <v>201</v>
      </c>
      <c r="DY11" s="42" t="s">
        <v>202</v>
      </c>
      <c r="DZ11" s="42" t="s">
        <v>203</v>
      </c>
      <c r="EA11" s="42" t="s">
        <v>204</v>
      </c>
      <c r="EB11" s="42" t="s">
        <v>205</v>
      </c>
      <c r="EC11" s="42" t="s">
        <v>206</v>
      </c>
      <c r="ED11" s="42" t="s">
        <v>27</v>
      </c>
      <c r="EE11" s="42" t="s">
        <v>28</v>
      </c>
      <c r="EF11" s="42" t="s">
        <v>29</v>
      </c>
      <c r="EG11" s="42" t="s">
        <v>207</v>
      </c>
      <c r="EH11" s="42" t="s">
        <v>208</v>
      </c>
      <c r="EI11" s="42" t="s">
        <v>209</v>
      </c>
      <c r="EJ11" s="42" t="s">
        <v>210</v>
      </c>
      <c r="EK11" s="42" t="s">
        <v>211</v>
      </c>
      <c r="EL11" s="42" t="s">
        <v>212</v>
      </c>
      <c r="EM11" s="42" t="s">
        <v>213</v>
      </c>
      <c r="EN11" s="42" t="s">
        <v>214</v>
      </c>
      <c r="EO11" s="42" t="s">
        <v>215</v>
      </c>
      <c r="EP11" s="42" t="s">
        <v>30</v>
      </c>
      <c r="EQ11" s="42" t="s">
        <v>31</v>
      </c>
      <c r="ER11" s="42" t="s">
        <v>32</v>
      </c>
      <c r="ES11" s="42" t="s">
        <v>216</v>
      </c>
      <c r="ET11" s="42" t="s">
        <v>217</v>
      </c>
      <c r="EU11" s="42" t="s">
        <v>218</v>
      </c>
      <c r="EV11" s="42" t="s">
        <v>219</v>
      </c>
      <c r="EW11" s="42" t="s">
        <v>220</v>
      </c>
      <c r="EX11" s="42" t="s">
        <v>221</v>
      </c>
      <c r="EY11" s="42" t="s">
        <v>222</v>
      </c>
      <c r="EZ11" s="42" t="s">
        <v>223</v>
      </c>
      <c r="FA11" s="42" t="s">
        <v>224</v>
      </c>
      <c r="FB11" s="42" t="s">
        <v>33</v>
      </c>
      <c r="FC11" s="42" t="s">
        <v>34</v>
      </c>
      <c r="FD11" s="42" t="s">
        <v>35</v>
      </c>
      <c r="FE11" s="42" t="s">
        <v>225</v>
      </c>
      <c r="FF11" s="42" t="s">
        <v>226</v>
      </c>
      <c r="FG11" s="42" t="s">
        <v>227</v>
      </c>
      <c r="FH11" s="42" t="s">
        <v>228</v>
      </c>
      <c r="FI11" s="42" t="s">
        <v>229</v>
      </c>
      <c r="FJ11" s="42" t="s">
        <v>36</v>
      </c>
      <c r="FK11" s="42" t="s">
        <v>37</v>
      </c>
      <c r="FL11" s="42" t="s">
        <v>38</v>
      </c>
      <c r="FM11" s="42" t="s">
        <v>39</v>
      </c>
      <c r="FN11" s="42" t="s">
        <v>40</v>
      </c>
      <c r="FO11" s="42" t="s">
        <v>41</v>
      </c>
      <c r="FP11" s="42" t="s">
        <v>42</v>
      </c>
      <c r="FQ11" s="42" t="s">
        <v>230</v>
      </c>
      <c r="FR11" s="42" t="s">
        <v>231</v>
      </c>
      <c r="FS11" s="42" t="s">
        <v>232</v>
      </c>
      <c r="FT11" s="42" t="s">
        <v>233</v>
      </c>
      <c r="FU11" s="42" t="s">
        <v>234</v>
      </c>
      <c r="FV11" s="42" t="s">
        <v>235</v>
      </c>
      <c r="FW11" s="42" t="s">
        <v>236</v>
      </c>
      <c r="FX11" s="42" t="s">
        <v>237</v>
      </c>
      <c r="FY11" s="42" t="s">
        <v>238</v>
      </c>
      <c r="FZ11" s="42" t="s">
        <v>49</v>
      </c>
      <c r="GA11" s="42" t="s">
        <v>50</v>
      </c>
      <c r="GB11" s="42" t="s">
        <v>51</v>
      </c>
      <c r="GC11" s="42" t="s">
        <v>254</v>
      </c>
      <c r="GD11" s="42" t="s">
        <v>255</v>
      </c>
      <c r="GE11" s="42" t="s">
        <v>256</v>
      </c>
      <c r="GF11" s="42" t="s">
        <v>257</v>
      </c>
      <c r="GG11" s="42" t="s">
        <v>258</v>
      </c>
      <c r="GH11" s="42" t="s">
        <v>259</v>
      </c>
      <c r="GI11" s="42" t="s">
        <v>260</v>
      </c>
      <c r="GJ11" s="42" t="s">
        <v>261</v>
      </c>
      <c r="GK11" s="42" t="s">
        <v>262</v>
      </c>
      <c r="GL11" s="42" t="s">
        <v>263</v>
      </c>
      <c r="GM11" s="42" t="s">
        <v>265</v>
      </c>
      <c r="GN11" s="42" t="s">
        <v>266</v>
      </c>
      <c r="GO11" s="42" t="s">
        <v>267</v>
      </c>
      <c r="GP11" s="42" t="s">
        <v>268</v>
      </c>
      <c r="GQ11" s="42" t="s">
        <v>269</v>
      </c>
      <c r="GR11" s="42" t="s">
        <v>270</v>
      </c>
      <c r="GS11" s="42" t="s">
        <v>271</v>
      </c>
      <c r="GT11" s="42" t="s">
        <v>272</v>
      </c>
      <c r="GU11" s="42" t="s">
        <v>273</v>
      </c>
      <c r="GV11" s="42" t="s">
        <v>274</v>
      </c>
      <c r="GW11" s="42" t="s">
        <v>275</v>
      </c>
      <c r="GX11" s="42" t="s">
        <v>276</v>
      </c>
      <c r="GY11" s="42" t="s">
        <v>277</v>
      </c>
      <c r="GZ11" s="42" t="s">
        <v>278</v>
      </c>
      <c r="HA11" s="42" t="s">
        <v>279</v>
      </c>
      <c r="HB11" s="42" t="s">
        <v>280</v>
      </c>
      <c r="HC11" s="42" t="s">
        <v>281</v>
      </c>
      <c r="HD11" s="42" t="s">
        <v>282</v>
      </c>
      <c r="HE11" s="42" t="s">
        <v>283</v>
      </c>
      <c r="HF11" s="42" t="s">
        <v>284</v>
      </c>
      <c r="HG11" s="42" t="s">
        <v>285</v>
      </c>
      <c r="HH11" s="42" t="s">
        <v>286</v>
      </c>
      <c r="HI11" s="42" t="s">
        <v>287</v>
      </c>
      <c r="HJ11" s="42" t="s">
        <v>288</v>
      </c>
      <c r="HK11" s="42" t="s">
        <v>289</v>
      </c>
      <c r="HL11" s="42" t="s">
        <v>290</v>
      </c>
      <c r="HM11" s="42" t="s">
        <v>291</v>
      </c>
      <c r="HN11" s="42" t="s">
        <v>292</v>
      </c>
      <c r="HO11" s="42" t="s">
        <v>293</v>
      </c>
      <c r="HP11" s="42" t="s">
        <v>294</v>
      </c>
      <c r="HQ11" s="42" t="s">
        <v>295</v>
      </c>
      <c r="HR11" s="42" t="s">
        <v>296</v>
      </c>
      <c r="HS11" s="42" t="s">
        <v>297</v>
      </c>
      <c r="HT11" s="42" t="s">
        <v>298</v>
      </c>
      <c r="HU11" s="42" t="s">
        <v>299</v>
      </c>
      <c r="HV11" s="42" t="s">
        <v>300</v>
      </c>
      <c r="HW11" s="42" t="s">
        <v>301</v>
      </c>
      <c r="HX11" s="42" t="s">
        <v>302</v>
      </c>
      <c r="HY11" s="42" t="s">
        <v>303</v>
      </c>
      <c r="HZ11" s="42" t="s">
        <v>304</v>
      </c>
      <c r="IA11" s="42" t="s">
        <v>305</v>
      </c>
      <c r="IB11" s="42" t="s">
        <v>306</v>
      </c>
      <c r="IC11" s="42" t="s">
        <v>309</v>
      </c>
      <c r="ID11" s="42" t="s">
        <v>310</v>
      </c>
      <c r="IE11" s="42" t="s">
        <v>311</v>
      </c>
      <c r="IF11" s="42" t="s">
        <v>312</v>
      </c>
      <c r="IG11" s="42" t="s">
        <v>313</v>
      </c>
      <c r="IH11" s="42" t="s">
        <v>314</v>
      </c>
      <c r="II11" s="42" t="s">
        <v>315</v>
      </c>
      <c r="IJ11" s="42" t="s">
        <v>316</v>
      </c>
      <c r="IK11" s="42" t="s">
        <v>317</v>
      </c>
      <c r="IL11" s="42" t="s">
        <v>318</v>
      </c>
      <c r="IM11" s="42" t="s">
        <v>319</v>
      </c>
      <c r="IN11" s="42" t="s">
        <v>320</v>
      </c>
      <c r="IO11" s="42" t="s">
        <v>321</v>
      </c>
      <c r="IP11" s="42" t="s">
        <v>322</v>
      </c>
      <c r="IQ11" s="42" t="s">
        <v>323</v>
      </c>
      <c r="IR11" s="42" t="s">
        <v>324</v>
      </c>
      <c r="IS11" s="42" t="s">
        <v>325</v>
      </c>
      <c r="IT11" s="42" t="s">
        <v>326</v>
      </c>
      <c r="IU11" s="42" t="s">
        <v>327</v>
      </c>
      <c r="IV11" s="42" t="s">
        <v>328</v>
      </c>
      <c r="IW11" s="42" t="s">
        <v>329</v>
      </c>
      <c r="IX11" s="42" t="s">
        <v>330</v>
      </c>
      <c r="IY11" s="42" t="s">
        <v>331</v>
      </c>
      <c r="IZ11" s="42" t="s">
        <v>332</v>
      </c>
      <c r="JA11" s="42" t="s">
        <v>333</v>
      </c>
      <c r="JB11" s="42" t="s">
        <v>334</v>
      </c>
      <c r="JC11" s="42" t="s">
        <v>335</v>
      </c>
      <c r="JD11" s="42" t="s">
        <v>336</v>
      </c>
      <c r="JE11" s="42" t="s">
        <v>337</v>
      </c>
      <c r="JF11" s="42" t="s">
        <v>338</v>
      </c>
      <c r="JG11" s="42" t="s">
        <v>339</v>
      </c>
      <c r="JH11" s="42" t="s">
        <v>340</v>
      </c>
      <c r="JI11" s="42" t="s">
        <v>341</v>
      </c>
    </row>
    <row r="12" spans="2:269 15960:15961" x14ac:dyDescent="0.2">
      <c r="B12" s="36" t="s">
        <v>69</v>
      </c>
      <c r="C12" s="37" t="s">
        <v>52</v>
      </c>
      <c r="D12" s="3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3"/>
      <c r="CL12" s="23"/>
      <c r="CM12" s="23"/>
      <c r="CN12" s="23"/>
      <c r="CO12" s="24"/>
      <c r="CP12" s="24"/>
      <c r="CQ12" s="24"/>
      <c r="CR12" s="24"/>
      <c r="CS12" s="24"/>
      <c r="CT12" s="25"/>
      <c r="CU12" s="25"/>
      <c r="CV12" s="25"/>
      <c r="CW12" s="25"/>
      <c r="CX12" s="25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</row>
    <row r="13" spans="2:269 15960:15961" x14ac:dyDescent="0.2">
      <c r="B13" s="28" t="s">
        <v>70</v>
      </c>
      <c r="C13" s="33" t="s">
        <v>53</v>
      </c>
      <c r="D13" s="29" t="s">
        <v>239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0.52400000000000002</v>
      </c>
      <c r="S13" s="6">
        <v>0.54900000000000004</v>
      </c>
      <c r="T13" s="6">
        <v>0.57099999999999995</v>
      </c>
      <c r="U13" s="6">
        <v>0.58099999999999996</v>
      </c>
      <c r="V13" s="6">
        <v>0.56000000000000005</v>
      </c>
      <c r="W13" s="6">
        <v>0.57099999999999995</v>
      </c>
      <c r="X13" s="6">
        <v>0.57099999999999995</v>
      </c>
      <c r="Y13" s="6">
        <v>0.57999999999999996</v>
      </c>
      <c r="Z13" s="6">
        <v>0.63</v>
      </c>
      <c r="AA13" s="6" t="s">
        <v>264</v>
      </c>
      <c r="AB13" s="6">
        <v>0.68600000000000005</v>
      </c>
      <c r="AC13" s="6">
        <v>0.95299999999999996</v>
      </c>
      <c r="AD13" s="6">
        <v>1.1060000000000001</v>
      </c>
      <c r="AE13" s="6">
        <v>1.3959999999999999</v>
      </c>
      <c r="AF13" s="6">
        <v>1.5860000000000001</v>
      </c>
      <c r="AG13" s="6">
        <v>1.8240000000000001</v>
      </c>
      <c r="AH13" s="6">
        <v>2.7</v>
      </c>
      <c r="AI13" s="6">
        <v>2.8220000000000001</v>
      </c>
      <c r="AJ13" s="6">
        <v>2.9239999999999999</v>
      </c>
      <c r="AK13" s="6">
        <v>2.9609999999999999</v>
      </c>
      <c r="AL13" s="6">
        <v>3.0190000000000001</v>
      </c>
      <c r="AM13" s="6">
        <v>3.0449999999999999</v>
      </c>
      <c r="AN13" s="6">
        <v>3.1160000000000001</v>
      </c>
      <c r="AO13" s="6">
        <v>3.1549999999999998</v>
      </c>
      <c r="AP13" s="6">
        <v>3.161</v>
      </c>
      <c r="AQ13" s="6">
        <v>3.1680000000000001</v>
      </c>
      <c r="AR13" s="6">
        <v>3.1880000000000002</v>
      </c>
      <c r="AS13" s="6">
        <v>3.2530000000000001</v>
      </c>
      <c r="AT13" s="6">
        <v>3.9009999999999998</v>
      </c>
      <c r="AU13" s="6">
        <v>4.194</v>
      </c>
      <c r="AV13" s="6">
        <v>4.1559999999999997</v>
      </c>
      <c r="AW13" s="6">
        <v>4.1769999999999996</v>
      </c>
      <c r="AX13" s="6">
        <v>4.1269999999999998</v>
      </c>
      <c r="AY13" s="6">
        <v>3.6840000000000002</v>
      </c>
      <c r="AZ13" s="6">
        <v>3.6339999999999999</v>
      </c>
      <c r="BA13" s="6">
        <v>3.6549999999999998</v>
      </c>
      <c r="BB13" s="6">
        <v>3.6789999999999998</v>
      </c>
      <c r="BC13" s="6">
        <v>3.6160000000000001</v>
      </c>
      <c r="BD13" s="6">
        <v>3.5990000000000002</v>
      </c>
      <c r="BE13" s="6">
        <v>3.5950000000000002</v>
      </c>
      <c r="BF13" s="6">
        <v>3.5649999999999999</v>
      </c>
      <c r="BG13" s="6">
        <v>3.3679999999999999</v>
      </c>
      <c r="BH13" s="6">
        <v>3.145</v>
      </c>
      <c r="BI13" s="6">
        <v>3.0920000000000001</v>
      </c>
      <c r="BJ13" s="6">
        <v>2.762</v>
      </c>
      <c r="BK13" s="6">
        <v>2.1560000000000001</v>
      </c>
      <c r="BL13" s="6">
        <v>1.9750000000000001</v>
      </c>
      <c r="BM13" s="6">
        <v>1.4850000000000001</v>
      </c>
      <c r="BN13" s="6">
        <v>0.8</v>
      </c>
      <c r="BO13" s="6">
        <v>0.746</v>
      </c>
      <c r="BP13" s="6">
        <v>0.67</v>
      </c>
      <c r="BQ13" s="6">
        <v>0.76</v>
      </c>
      <c r="BR13" s="6">
        <v>0.73</v>
      </c>
      <c r="BS13" s="6">
        <v>0.76</v>
      </c>
      <c r="BT13" s="6">
        <v>0.77</v>
      </c>
      <c r="BU13" s="6">
        <v>0.79</v>
      </c>
      <c r="BV13" s="6">
        <v>0.81499999999999995</v>
      </c>
      <c r="BW13" s="6">
        <v>0.85</v>
      </c>
      <c r="BX13" s="6">
        <v>0.91</v>
      </c>
      <c r="BY13" s="6">
        <v>8.7999999999999995E-2</v>
      </c>
      <c r="BZ13" s="6">
        <v>8.6999999999999994E-2</v>
      </c>
      <c r="CA13" s="6">
        <v>6.3E-2</v>
      </c>
      <c r="CB13" s="6">
        <v>7.0000000000000007E-2</v>
      </c>
      <c r="CC13" s="6">
        <v>6.2E-2</v>
      </c>
      <c r="CD13" s="6">
        <v>6.7000000000000004E-2</v>
      </c>
      <c r="CE13" s="6">
        <v>5.8000000000000003E-2</v>
      </c>
      <c r="CF13" s="6">
        <v>3.9E-2</v>
      </c>
      <c r="CG13" s="6">
        <v>3.1E-2</v>
      </c>
      <c r="CH13" s="6">
        <v>4.5999999999999999E-2</v>
      </c>
      <c r="CI13" s="6">
        <v>0.05</v>
      </c>
      <c r="CJ13" s="6">
        <v>0.05</v>
      </c>
      <c r="CK13" s="7">
        <v>0.05</v>
      </c>
      <c r="CL13" s="7">
        <v>4.3999999999999997E-2</v>
      </c>
      <c r="CM13" s="7">
        <v>0.04</v>
      </c>
      <c r="CN13" s="7">
        <v>0.04</v>
      </c>
      <c r="CO13" s="26">
        <v>4.4999999999999998E-2</v>
      </c>
      <c r="CP13" s="26">
        <v>7.8E-2</v>
      </c>
      <c r="CQ13" s="26">
        <v>0.105</v>
      </c>
      <c r="CR13" s="26">
        <v>8.3000000000000004E-2</v>
      </c>
      <c r="CS13" s="26">
        <v>7.0000000000000007E-2</v>
      </c>
      <c r="CT13" s="27">
        <v>6.7000000000000004E-2</v>
      </c>
      <c r="CU13" s="27">
        <v>7.0000000000000007E-2</v>
      </c>
      <c r="CV13" s="27">
        <v>6.8000000000000005E-2</v>
      </c>
      <c r="CW13" s="27">
        <v>6.0999999999999999E-2</v>
      </c>
      <c r="CX13" s="27">
        <v>6.6000000000000003E-2</v>
      </c>
      <c r="CY13" s="30">
        <v>6.8000000000000005E-2</v>
      </c>
      <c r="CZ13" s="30">
        <v>0.06</v>
      </c>
      <c r="DA13" s="30">
        <v>4.5999999999999999E-2</v>
      </c>
      <c r="DB13" s="30">
        <v>0.03</v>
      </c>
      <c r="DC13" s="30">
        <v>2.5000000000000001E-2</v>
      </c>
      <c r="DD13" s="30">
        <v>0.03</v>
      </c>
      <c r="DE13" s="30">
        <v>3.9E-2</v>
      </c>
      <c r="DF13" s="30">
        <v>3.9E-2</v>
      </c>
      <c r="DG13" s="30">
        <v>0.87</v>
      </c>
      <c r="DH13" s="30">
        <v>0.1</v>
      </c>
      <c r="DI13" s="30">
        <v>0.108</v>
      </c>
      <c r="DJ13" s="30">
        <v>8.6999999999999994E-2</v>
      </c>
      <c r="DK13" s="30">
        <v>8.3000000000000004E-2</v>
      </c>
      <c r="DL13" s="30">
        <v>8.5000000000000006E-2</v>
      </c>
      <c r="DM13" s="30">
        <v>7.8E-2</v>
      </c>
      <c r="DN13" s="30">
        <v>7.3999999999999996E-2</v>
      </c>
      <c r="DO13" s="30">
        <v>0.08</v>
      </c>
      <c r="DP13" s="30">
        <v>0.08</v>
      </c>
      <c r="DQ13" s="30">
        <v>7.0000000000000007E-2</v>
      </c>
      <c r="DR13" s="30">
        <v>7.0000000000000007E-2</v>
      </c>
      <c r="DS13" s="30">
        <v>7.5999999999999998E-2</v>
      </c>
      <c r="DT13" s="30">
        <v>9.2999999999999999E-2</v>
      </c>
      <c r="DU13" s="30">
        <v>0.11</v>
      </c>
      <c r="DV13" s="30">
        <v>0.112</v>
      </c>
      <c r="DW13" s="30">
        <v>0.127</v>
      </c>
      <c r="DX13" s="30">
        <v>0.13</v>
      </c>
      <c r="DY13" s="30">
        <v>0.13</v>
      </c>
      <c r="DZ13" s="30">
        <v>0.13</v>
      </c>
      <c r="EA13" s="30">
        <v>0.13</v>
      </c>
      <c r="EB13" s="30">
        <v>0.13</v>
      </c>
      <c r="EC13" s="30">
        <v>0.13</v>
      </c>
      <c r="ED13" s="30">
        <v>0.13</v>
      </c>
      <c r="EE13" s="30">
        <v>0.13</v>
      </c>
      <c r="EF13" s="30">
        <v>0.13</v>
      </c>
      <c r="EG13" s="30">
        <v>0.13</v>
      </c>
      <c r="EH13" s="30">
        <v>0.128</v>
      </c>
      <c r="EI13" s="30">
        <v>0.122</v>
      </c>
      <c r="EJ13" s="30">
        <v>0.128</v>
      </c>
      <c r="EK13" s="30">
        <v>0.126</v>
      </c>
      <c r="EL13" s="30">
        <v>0.123</v>
      </c>
      <c r="EM13" s="30">
        <v>0.129</v>
      </c>
      <c r="EN13" s="30">
        <v>0.125</v>
      </c>
      <c r="EO13" s="30">
        <v>0.126</v>
      </c>
      <c r="EP13" s="30">
        <v>0.127</v>
      </c>
      <c r="EQ13" s="30">
        <v>0.13</v>
      </c>
      <c r="ER13" s="30">
        <v>0.13</v>
      </c>
      <c r="ES13" s="30">
        <v>0.13</v>
      </c>
      <c r="ET13" s="30">
        <v>0.128</v>
      </c>
      <c r="EU13" s="30">
        <v>0.126</v>
      </c>
      <c r="EV13" s="30">
        <v>0.114</v>
      </c>
      <c r="EW13" s="30">
        <v>0.10199999999999999</v>
      </c>
      <c r="EX13" s="30">
        <v>9.7000000000000003E-2</v>
      </c>
      <c r="EY13" s="30">
        <v>9.4E-2</v>
      </c>
      <c r="EZ13" s="30">
        <v>0.1</v>
      </c>
      <c r="FA13" s="5" t="s">
        <v>264</v>
      </c>
      <c r="FB13" s="5" t="s">
        <v>264</v>
      </c>
      <c r="FC13" s="5" t="s">
        <v>264</v>
      </c>
      <c r="FD13" s="5" t="s">
        <v>264</v>
      </c>
      <c r="FE13" s="5" t="s">
        <v>264</v>
      </c>
      <c r="FF13" s="5" t="s">
        <v>264</v>
      </c>
      <c r="FG13" s="5" t="s">
        <v>264</v>
      </c>
      <c r="FH13" s="5" t="s">
        <v>264</v>
      </c>
      <c r="FI13" s="5" t="s">
        <v>264</v>
      </c>
      <c r="FJ13" s="5" t="s">
        <v>264</v>
      </c>
      <c r="FK13" s="5" t="s">
        <v>264</v>
      </c>
      <c r="FL13" s="5" t="s">
        <v>264</v>
      </c>
      <c r="FM13" s="5" t="s">
        <v>264</v>
      </c>
      <c r="FN13" s="5" t="s">
        <v>264</v>
      </c>
      <c r="FO13" s="5" t="s">
        <v>264</v>
      </c>
      <c r="FP13" s="5" t="s">
        <v>264</v>
      </c>
      <c r="FQ13" s="5" t="s">
        <v>264</v>
      </c>
      <c r="FR13" s="5" t="s">
        <v>264</v>
      </c>
      <c r="FS13" s="5" t="s">
        <v>264</v>
      </c>
      <c r="FT13" s="5" t="s">
        <v>264</v>
      </c>
      <c r="FU13" s="5" t="s">
        <v>264</v>
      </c>
      <c r="FV13" s="5" t="s">
        <v>264</v>
      </c>
      <c r="FW13" s="5" t="s">
        <v>264</v>
      </c>
      <c r="FX13" s="5" t="s">
        <v>264</v>
      </c>
      <c r="FY13" s="5" t="s">
        <v>264</v>
      </c>
      <c r="FZ13" s="5" t="s">
        <v>264</v>
      </c>
      <c r="GA13" s="5" t="s">
        <v>264</v>
      </c>
      <c r="GB13" s="5" t="s">
        <v>264</v>
      </c>
      <c r="GC13" s="5" t="s">
        <v>264</v>
      </c>
      <c r="GD13" s="5" t="s">
        <v>264</v>
      </c>
      <c r="GE13" s="5" t="s">
        <v>264</v>
      </c>
      <c r="GF13" s="5" t="s">
        <v>264</v>
      </c>
      <c r="GG13" s="5" t="s">
        <v>264</v>
      </c>
      <c r="GH13" s="5" t="s">
        <v>264</v>
      </c>
      <c r="GI13" s="5" t="s">
        <v>264</v>
      </c>
      <c r="GJ13" s="5" t="s">
        <v>264</v>
      </c>
      <c r="GK13" s="5" t="s">
        <v>264</v>
      </c>
      <c r="GL13" s="5" t="s">
        <v>264</v>
      </c>
      <c r="GM13" s="5" t="s">
        <v>264</v>
      </c>
      <c r="GN13" s="5" t="s">
        <v>264</v>
      </c>
      <c r="GO13" s="5" t="s">
        <v>264</v>
      </c>
      <c r="GP13" s="5" t="s">
        <v>264</v>
      </c>
      <c r="GQ13" s="5" t="s">
        <v>264</v>
      </c>
      <c r="GR13" s="5" t="s">
        <v>264</v>
      </c>
      <c r="GS13" s="5" t="s">
        <v>264</v>
      </c>
      <c r="GT13" s="5" t="s">
        <v>264</v>
      </c>
      <c r="GU13" s="5" t="s">
        <v>264</v>
      </c>
      <c r="GV13" s="5" t="s">
        <v>264</v>
      </c>
      <c r="GW13" s="5" t="s">
        <v>264</v>
      </c>
      <c r="GX13" s="5" t="s">
        <v>264</v>
      </c>
      <c r="GY13" s="5" t="s">
        <v>264</v>
      </c>
      <c r="GZ13" s="5" t="s">
        <v>264</v>
      </c>
      <c r="HA13" s="5" t="s">
        <v>264</v>
      </c>
      <c r="HB13" s="5" t="s">
        <v>264</v>
      </c>
      <c r="HC13" s="5" t="s">
        <v>264</v>
      </c>
      <c r="HD13" s="5" t="s">
        <v>264</v>
      </c>
      <c r="HE13" s="5" t="s">
        <v>264</v>
      </c>
      <c r="HF13" s="5" t="s">
        <v>264</v>
      </c>
      <c r="HG13" s="5" t="s">
        <v>264</v>
      </c>
      <c r="HH13" s="5" t="s">
        <v>264</v>
      </c>
      <c r="HI13" s="5" t="s">
        <v>264</v>
      </c>
      <c r="HJ13" s="5" t="s">
        <v>264</v>
      </c>
      <c r="HK13" s="5" t="s">
        <v>264</v>
      </c>
      <c r="HL13" s="5" t="s">
        <v>264</v>
      </c>
      <c r="HM13" s="5" t="s">
        <v>264</v>
      </c>
      <c r="HN13" s="5" t="s">
        <v>264</v>
      </c>
      <c r="HO13" s="5" t="s">
        <v>264</v>
      </c>
      <c r="HP13" s="5" t="s">
        <v>264</v>
      </c>
      <c r="HQ13" s="5" t="s">
        <v>264</v>
      </c>
      <c r="HR13" s="5" t="s">
        <v>264</v>
      </c>
      <c r="HS13" s="5" t="s">
        <v>264</v>
      </c>
      <c r="HT13" s="5" t="s">
        <v>264</v>
      </c>
      <c r="HU13" s="5" t="s">
        <v>264</v>
      </c>
      <c r="HV13" s="5" t="s">
        <v>264</v>
      </c>
      <c r="HW13" s="5" t="s">
        <v>264</v>
      </c>
      <c r="HX13" s="5" t="s">
        <v>264</v>
      </c>
      <c r="HY13" s="5" t="s">
        <v>264</v>
      </c>
      <c r="HZ13" s="5" t="s">
        <v>264</v>
      </c>
      <c r="IA13" s="5" t="s">
        <v>264</v>
      </c>
      <c r="IB13" s="5" t="s">
        <v>264</v>
      </c>
      <c r="IC13" s="5" t="s">
        <v>264</v>
      </c>
      <c r="ID13" s="5" t="s">
        <v>264</v>
      </c>
      <c r="IE13" s="5" t="s">
        <v>264</v>
      </c>
      <c r="IF13" s="5" t="s">
        <v>264</v>
      </c>
      <c r="IG13" s="5" t="s">
        <v>264</v>
      </c>
      <c r="IH13" s="5" t="s">
        <v>264</v>
      </c>
      <c r="II13" s="5" t="s">
        <v>264</v>
      </c>
      <c r="IJ13" s="5" t="s">
        <v>264</v>
      </c>
      <c r="IK13" s="5" t="s">
        <v>264</v>
      </c>
      <c r="IL13" s="5" t="s">
        <v>264</v>
      </c>
      <c r="IM13" s="5" t="s">
        <v>264</v>
      </c>
      <c r="IN13" s="5" t="s">
        <v>264</v>
      </c>
      <c r="IO13" s="5" t="s">
        <v>264</v>
      </c>
      <c r="IP13" s="5" t="s">
        <v>264</v>
      </c>
      <c r="IQ13" s="5" t="s">
        <v>264</v>
      </c>
      <c r="IR13" s="5" t="s">
        <v>264</v>
      </c>
      <c r="IS13" s="5" t="s">
        <v>264</v>
      </c>
      <c r="IT13" s="5" t="s">
        <v>264</v>
      </c>
      <c r="IU13" s="5" t="s">
        <v>264</v>
      </c>
      <c r="IV13" s="5" t="s">
        <v>264</v>
      </c>
      <c r="IW13" s="5" t="s">
        <v>264</v>
      </c>
      <c r="IX13" s="5" t="s">
        <v>264</v>
      </c>
      <c r="IY13" s="5" t="s">
        <v>264</v>
      </c>
      <c r="IZ13" s="5" t="s">
        <v>264</v>
      </c>
      <c r="JA13" s="5" t="s">
        <v>264</v>
      </c>
      <c r="JB13" s="5" t="s">
        <v>264</v>
      </c>
      <c r="JC13" s="5" t="s">
        <v>264</v>
      </c>
      <c r="JD13" s="5" t="s">
        <v>264</v>
      </c>
      <c r="JE13" s="5" t="s">
        <v>264</v>
      </c>
      <c r="JF13" s="5" t="s">
        <v>264</v>
      </c>
      <c r="JG13" s="5" t="s">
        <v>264</v>
      </c>
    </row>
    <row r="14" spans="2:269 15960:15961" x14ac:dyDescent="0.2">
      <c r="B14" s="28" t="s">
        <v>71</v>
      </c>
      <c r="C14" s="33" t="s">
        <v>54</v>
      </c>
      <c r="D14" s="29" t="s">
        <v>240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1.256</v>
      </c>
      <c r="S14" s="6">
        <v>1.266</v>
      </c>
      <c r="T14" s="6">
        <v>1.2629999999999999</v>
      </c>
      <c r="U14" s="6">
        <v>1.26</v>
      </c>
      <c r="V14" s="6">
        <v>1.2689999999999999</v>
      </c>
      <c r="W14" s="6">
        <v>1.302</v>
      </c>
      <c r="X14" s="6">
        <v>1.3380000000000001</v>
      </c>
      <c r="Y14" s="6">
        <v>1.42</v>
      </c>
      <c r="Z14" s="6">
        <v>1.577</v>
      </c>
      <c r="AA14" s="6">
        <v>1.716</v>
      </c>
      <c r="AB14" s="6">
        <v>1.611</v>
      </c>
      <c r="AC14" s="6">
        <v>1.619</v>
      </c>
      <c r="AD14" s="6">
        <v>1.6659999999999999</v>
      </c>
      <c r="AE14" s="6">
        <v>1.6659999999999999</v>
      </c>
      <c r="AF14" s="6">
        <v>1.6419999999999999</v>
      </c>
      <c r="AG14" s="6">
        <v>2.9830000000000001</v>
      </c>
      <c r="AH14" s="6">
        <v>3.8660000000000001</v>
      </c>
      <c r="AI14" s="6">
        <v>3.88</v>
      </c>
      <c r="AJ14" s="6">
        <v>3.97</v>
      </c>
      <c r="AK14" s="6">
        <v>4.008</v>
      </c>
      <c r="AL14" s="6">
        <v>4.0519999999999996</v>
      </c>
      <c r="AM14" s="6">
        <v>4.0679999999999996</v>
      </c>
      <c r="AN14" s="6">
        <v>4.1520000000000001</v>
      </c>
      <c r="AO14" s="6">
        <v>4.1929999999999996</v>
      </c>
      <c r="AP14" s="6">
        <v>4.18</v>
      </c>
      <c r="AQ14" s="6">
        <v>4.226</v>
      </c>
      <c r="AR14" s="6">
        <v>4.26</v>
      </c>
      <c r="AS14" s="6">
        <v>4.2919999999999998</v>
      </c>
      <c r="AT14" s="6">
        <v>6.2039999999999997</v>
      </c>
      <c r="AU14" s="6">
        <v>6.3559999999999999</v>
      </c>
      <c r="AV14" s="6">
        <v>6.367</v>
      </c>
      <c r="AW14" s="6">
        <v>6.33</v>
      </c>
      <c r="AX14" s="6">
        <v>6.3230000000000004</v>
      </c>
      <c r="AY14" s="6">
        <v>6.32</v>
      </c>
      <c r="AZ14" s="6">
        <v>6.3440000000000003</v>
      </c>
      <c r="BA14" s="6">
        <v>6.3259999999999996</v>
      </c>
      <c r="BB14" s="6">
        <v>6.32</v>
      </c>
      <c r="BC14" s="6">
        <v>6.32</v>
      </c>
      <c r="BD14" s="6">
        <v>6.32</v>
      </c>
      <c r="BE14" s="6">
        <v>6.32</v>
      </c>
      <c r="BF14" s="6">
        <v>6.32</v>
      </c>
      <c r="BG14" s="6">
        <v>6.32</v>
      </c>
      <c r="BH14" s="6">
        <v>6.4560000000000004</v>
      </c>
      <c r="BI14" s="6">
        <v>6.5579999999999998</v>
      </c>
      <c r="BJ14" s="6">
        <v>6.0220000000000002</v>
      </c>
      <c r="BK14" s="6">
        <v>5.73</v>
      </c>
      <c r="BL14" s="6">
        <v>6.02</v>
      </c>
      <c r="BM14" s="6">
        <v>5.2450000000000001</v>
      </c>
      <c r="BN14" s="6">
        <v>4.1660000000000004</v>
      </c>
      <c r="BO14" s="6">
        <v>3.9180000000000001</v>
      </c>
      <c r="BP14" s="6">
        <v>3.75</v>
      </c>
      <c r="BQ14" s="6">
        <v>3.59</v>
      </c>
      <c r="BR14" s="6">
        <v>3.45</v>
      </c>
      <c r="BS14" s="6">
        <v>3.47</v>
      </c>
      <c r="BT14" s="6">
        <v>3.46</v>
      </c>
      <c r="BU14" s="6">
        <v>3.64</v>
      </c>
      <c r="BV14" s="6">
        <v>4.9039999999999999</v>
      </c>
      <c r="BW14" s="6">
        <v>2.7440000000000002</v>
      </c>
      <c r="BX14" s="6">
        <v>1.8779999999999999</v>
      </c>
      <c r="BY14" s="6">
        <v>2</v>
      </c>
      <c r="BZ14" s="6">
        <v>2</v>
      </c>
      <c r="CA14" s="6">
        <v>2</v>
      </c>
      <c r="CB14" s="6">
        <v>2</v>
      </c>
      <c r="CC14" s="6">
        <v>2</v>
      </c>
      <c r="CD14" s="6">
        <v>2</v>
      </c>
      <c r="CE14" s="6">
        <v>2</v>
      </c>
      <c r="CF14" s="6">
        <v>2</v>
      </c>
      <c r="CG14" s="6">
        <v>2</v>
      </c>
      <c r="CH14" s="6">
        <v>2</v>
      </c>
      <c r="CI14" s="6">
        <v>2</v>
      </c>
      <c r="CJ14" s="6">
        <v>2</v>
      </c>
      <c r="CK14" s="7">
        <v>2</v>
      </c>
      <c r="CL14" s="7">
        <v>2</v>
      </c>
      <c r="CM14" s="7">
        <v>2</v>
      </c>
      <c r="CN14" s="7">
        <v>2</v>
      </c>
      <c r="CO14" s="26">
        <v>2</v>
      </c>
      <c r="CP14" s="26">
        <v>2</v>
      </c>
      <c r="CQ14" s="26">
        <v>2</v>
      </c>
      <c r="CR14" s="26">
        <v>2</v>
      </c>
      <c r="CS14" s="26">
        <v>2</v>
      </c>
      <c r="CT14" s="27">
        <v>2</v>
      </c>
      <c r="CU14" s="27">
        <v>2</v>
      </c>
      <c r="CV14" s="27">
        <v>2</v>
      </c>
      <c r="CW14" s="27">
        <v>2</v>
      </c>
      <c r="CX14" s="27">
        <v>2</v>
      </c>
      <c r="CY14" s="30">
        <v>2</v>
      </c>
      <c r="CZ14" s="30">
        <v>2</v>
      </c>
      <c r="DA14" s="30">
        <v>2</v>
      </c>
      <c r="DB14" s="30">
        <v>2</v>
      </c>
      <c r="DC14" s="30">
        <v>2</v>
      </c>
      <c r="DD14" s="30">
        <v>2</v>
      </c>
      <c r="DE14" s="30">
        <v>2</v>
      </c>
      <c r="DF14" s="30">
        <v>2</v>
      </c>
      <c r="DG14" s="30">
        <v>2</v>
      </c>
      <c r="DH14" s="30">
        <v>2</v>
      </c>
      <c r="DI14" s="30">
        <v>2</v>
      </c>
      <c r="DJ14" s="30">
        <v>2</v>
      </c>
      <c r="DK14" s="30">
        <v>2</v>
      </c>
      <c r="DL14" s="30">
        <v>1</v>
      </c>
      <c r="DM14" s="30">
        <v>1</v>
      </c>
      <c r="DN14" s="30">
        <v>1</v>
      </c>
      <c r="DO14" s="30">
        <v>1</v>
      </c>
      <c r="DP14" s="30">
        <v>1</v>
      </c>
      <c r="DQ14" s="30">
        <v>1</v>
      </c>
      <c r="DR14" s="30">
        <v>1</v>
      </c>
      <c r="DS14" s="30">
        <v>1</v>
      </c>
      <c r="DT14" s="30">
        <v>1</v>
      </c>
      <c r="DU14" s="30">
        <v>1</v>
      </c>
      <c r="DV14" s="30">
        <v>1</v>
      </c>
      <c r="DW14" s="30">
        <v>1</v>
      </c>
      <c r="DX14" s="30">
        <v>1</v>
      </c>
      <c r="DY14" s="30">
        <v>1</v>
      </c>
      <c r="DZ14" s="30">
        <v>1</v>
      </c>
      <c r="EA14" s="30">
        <v>1</v>
      </c>
      <c r="EB14" s="30">
        <v>1</v>
      </c>
      <c r="EC14" s="30">
        <v>1</v>
      </c>
      <c r="ED14" s="30">
        <v>1</v>
      </c>
      <c r="EE14" s="30">
        <v>1</v>
      </c>
      <c r="EF14" s="30">
        <v>1</v>
      </c>
      <c r="EG14" s="30">
        <v>1</v>
      </c>
      <c r="EH14" s="30">
        <v>1</v>
      </c>
      <c r="EI14" s="30">
        <v>1</v>
      </c>
      <c r="EJ14" s="30">
        <v>1</v>
      </c>
      <c r="EK14" s="30">
        <v>1</v>
      </c>
      <c r="EL14" s="30">
        <v>1</v>
      </c>
      <c r="EM14" s="30">
        <v>1</v>
      </c>
      <c r="EN14" s="30">
        <v>1</v>
      </c>
      <c r="EO14" s="30">
        <v>1</v>
      </c>
      <c r="EP14" s="30">
        <v>1</v>
      </c>
      <c r="EQ14" s="30">
        <v>1</v>
      </c>
      <c r="ER14" s="30">
        <v>1</v>
      </c>
      <c r="ES14" s="30">
        <v>1</v>
      </c>
      <c r="ET14" s="30">
        <v>1</v>
      </c>
      <c r="EU14" s="30">
        <v>1</v>
      </c>
      <c r="EV14" s="30">
        <v>1</v>
      </c>
      <c r="EW14" s="30">
        <v>1</v>
      </c>
      <c r="EX14" s="30">
        <v>1</v>
      </c>
      <c r="EY14" s="30">
        <v>1</v>
      </c>
      <c r="EZ14" s="30">
        <v>1</v>
      </c>
      <c r="FA14" s="30">
        <v>1</v>
      </c>
      <c r="FB14" s="30">
        <v>1</v>
      </c>
      <c r="FC14" s="30">
        <v>1</v>
      </c>
      <c r="FD14" s="30">
        <v>1</v>
      </c>
      <c r="FE14" s="30">
        <v>1</v>
      </c>
      <c r="FF14" s="30">
        <v>1</v>
      </c>
      <c r="FG14" s="30">
        <v>1</v>
      </c>
      <c r="FH14" s="30">
        <v>1</v>
      </c>
      <c r="FI14" s="30">
        <v>1</v>
      </c>
      <c r="FJ14" s="30">
        <v>1</v>
      </c>
      <c r="FK14" s="30">
        <v>1</v>
      </c>
      <c r="FL14" s="30">
        <v>1.0109999999999999</v>
      </c>
      <c r="FM14" s="30">
        <v>1.0249999999999999</v>
      </c>
      <c r="FN14" s="30">
        <v>1.0289999999999999</v>
      </c>
      <c r="FO14" s="30">
        <v>1.048</v>
      </c>
      <c r="FP14" s="30">
        <v>1.1926000000000001</v>
      </c>
      <c r="FQ14" s="30">
        <v>1.2683</v>
      </c>
      <c r="FR14" s="30">
        <v>1.276</v>
      </c>
      <c r="FS14" s="30">
        <v>1.3959999999999999</v>
      </c>
      <c r="FT14" s="30">
        <v>1.488</v>
      </c>
      <c r="FU14" s="30">
        <v>1.5069999999999999</v>
      </c>
      <c r="FV14" s="30">
        <v>1.6379999999999999</v>
      </c>
      <c r="FW14" s="30">
        <v>1.7270000000000001</v>
      </c>
      <c r="FX14" s="30">
        <v>1.732</v>
      </c>
      <c r="FY14" s="30">
        <v>1.7350000000000001</v>
      </c>
      <c r="FZ14" s="30">
        <v>1.736</v>
      </c>
      <c r="GA14" s="30">
        <v>1.7669999999999999</v>
      </c>
      <c r="GB14" s="30">
        <v>1.9490000000000001</v>
      </c>
      <c r="GC14" s="30">
        <v>2.06</v>
      </c>
      <c r="GD14" s="30">
        <v>2.089</v>
      </c>
      <c r="GE14" s="30">
        <v>2.2669999999999999</v>
      </c>
      <c r="GF14" s="30">
        <v>2.3919999999999999</v>
      </c>
      <c r="GG14" s="30">
        <v>2.4369999999999998</v>
      </c>
      <c r="GH14" s="30">
        <v>2.548</v>
      </c>
      <c r="GI14" s="30">
        <v>2.5819999999999999</v>
      </c>
      <c r="GJ14" s="30">
        <v>2.5720000000000001</v>
      </c>
      <c r="GK14" s="30">
        <v>2.6480000000000001</v>
      </c>
      <c r="GL14" s="30">
        <v>2.7810000000000001</v>
      </c>
      <c r="GM14" s="30">
        <v>2.8109999999999999</v>
      </c>
      <c r="GN14" s="30">
        <v>2.9340000000000002</v>
      </c>
      <c r="GO14" s="30">
        <v>3.008</v>
      </c>
      <c r="GP14" s="30">
        <v>2.9969999999999999</v>
      </c>
      <c r="GQ14" s="30">
        <v>2.9889999999999999</v>
      </c>
      <c r="GR14" s="30">
        <v>2.9830000000000001</v>
      </c>
      <c r="GS14" s="30">
        <v>2.9529999999999998</v>
      </c>
      <c r="GT14" s="30">
        <v>2.911</v>
      </c>
      <c r="GU14" s="30">
        <v>2.8340000000000001</v>
      </c>
      <c r="GV14" s="30">
        <v>2.6989999999999998</v>
      </c>
      <c r="GW14" s="30">
        <v>2.5539999999999998</v>
      </c>
      <c r="GX14" s="30">
        <v>2.4060000000000001</v>
      </c>
      <c r="GY14" s="30">
        <v>2.25</v>
      </c>
      <c r="GZ14" s="30">
        <v>2.2360000000000002</v>
      </c>
      <c r="HA14" s="30">
        <v>2.19</v>
      </c>
      <c r="HB14" s="30">
        <v>2.15</v>
      </c>
      <c r="HC14" s="30">
        <v>1.0389999999999999</v>
      </c>
      <c r="HD14" s="30">
        <v>0.5</v>
      </c>
      <c r="HE14" s="5">
        <v>0.5</v>
      </c>
      <c r="HF14" s="5">
        <v>0.5</v>
      </c>
      <c r="HG14" s="5">
        <v>0.5</v>
      </c>
      <c r="HH14" s="5">
        <v>0.5</v>
      </c>
      <c r="HI14" s="5">
        <v>0.5</v>
      </c>
      <c r="HJ14" s="5">
        <v>0.5</v>
      </c>
      <c r="HK14" s="5">
        <v>0.5</v>
      </c>
      <c r="HL14" s="5">
        <v>0.5</v>
      </c>
      <c r="HM14" s="5">
        <v>0.5</v>
      </c>
      <c r="HN14" s="5">
        <v>0.5</v>
      </c>
      <c r="HO14" s="5">
        <v>0.5</v>
      </c>
      <c r="HP14" s="5">
        <v>0.5</v>
      </c>
      <c r="HQ14" s="5">
        <v>0.5</v>
      </c>
      <c r="HR14" s="5">
        <v>0.5</v>
      </c>
      <c r="HS14" s="5">
        <v>0.5</v>
      </c>
      <c r="HT14" s="5">
        <v>0.5</v>
      </c>
      <c r="HU14" s="5">
        <v>0.5</v>
      </c>
      <c r="HV14" s="5">
        <v>0.5</v>
      </c>
      <c r="HW14" s="5">
        <v>0.5</v>
      </c>
      <c r="HX14" s="5">
        <v>0.5</v>
      </c>
      <c r="HY14" s="5">
        <v>0.5</v>
      </c>
      <c r="HZ14" s="5">
        <v>0.5</v>
      </c>
      <c r="IA14" s="5">
        <v>0.5</v>
      </c>
      <c r="IB14" s="5">
        <v>0.71699999999999997</v>
      </c>
      <c r="IC14" s="5">
        <v>1.331</v>
      </c>
      <c r="ID14" s="51">
        <v>1.875</v>
      </c>
      <c r="IE14" s="5">
        <v>2.347</v>
      </c>
      <c r="IF14" s="5">
        <v>3</v>
      </c>
      <c r="IG14" s="5">
        <v>3.2250000000000001</v>
      </c>
      <c r="IH14" s="5">
        <v>3.75</v>
      </c>
      <c r="II14" s="5">
        <v>4.45</v>
      </c>
      <c r="IJ14" s="5">
        <v>4.774</v>
      </c>
      <c r="IK14" s="5">
        <v>5</v>
      </c>
      <c r="IL14" s="5">
        <v>5.2409999999999997</v>
      </c>
      <c r="IM14" s="5">
        <v>5.3230000000000004</v>
      </c>
      <c r="IN14" s="5">
        <v>5.5</v>
      </c>
      <c r="IO14" s="5">
        <v>5.726</v>
      </c>
      <c r="IP14" s="5">
        <v>5.75</v>
      </c>
      <c r="IQ14" s="5">
        <v>5.79</v>
      </c>
      <c r="IR14" s="5">
        <v>6</v>
      </c>
      <c r="IS14" s="5">
        <v>6</v>
      </c>
      <c r="IT14" s="5">
        <v>6</v>
      </c>
      <c r="IU14" s="5">
        <v>6</v>
      </c>
      <c r="IV14" s="5">
        <v>6</v>
      </c>
      <c r="IW14" s="5">
        <v>6</v>
      </c>
      <c r="IX14" s="5">
        <v>6</v>
      </c>
      <c r="IY14" s="5">
        <v>6</v>
      </c>
      <c r="IZ14" s="5">
        <v>6</v>
      </c>
      <c r="JA14" s="5">
        <v>6</v>
      </c>
      <c r="JB14" s="5">
        <v>6</v>
      </c>
      <c r="JC14" s="5">
        <v>6</v>
      </c>
      <c r="JD14" s="5">
        <v>6</v>
      </c>
      <c r="JE14" s="5">
        <v>5.79</v>
      </c>
      <c r="JF14" s="5">
        <v>5.5</v>
      </c>
      <c r="JG14" s="5">
        <v>5.3079999999999998</v>
      </c>
      <c r="JH14" s="5">
        <v>5.1449999999999996</v>
      </c>
      <c r="JI14" s="5">
        <v>5</v>
      </c>
    </row>
    <row r="15" spans="2:269 15960:15961" x14ac:dyDescent="0.2">
      <c r="B15" s="28" t="s">
        <v>72</v>
      </c>
      <c r="C15" s="33" t="s">
        <v>55</v>
      </c>
      <c r="D15" s="29" t="s">
        <v>241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7"/>
      <c r="CU15" s="27"/>
      <c r="CV15" s="27"/>
      <c r="CW15" s="27"/>
      <c r="CX15" s="27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>
        <v>1.38</v>
      </c>
      <c r="EV15" s="30">
        <v>1.36</v>
      </c>
      <c r="EW15" s="30">
        <v>1.35</v>
      </c>
      <c r="EX15" s="30">
        <v>1.35</v>
      </c>
      <c r="EY15" s="30">
        <v>1.35</v>
      </c>
      <c r="EZ15" s="30">
        <v>1.35</v>
      </c>
      <c r="FA15" s="30">
        <v>1.35</v>
      </c>
      <c r="FB15" s="30">
        <v>1.35</v>
      </c>
      <c r="FC15" s="30">
        <v>1.35</v>
      </c>
      <c r="FD15" s="30">
        <v>1.35</v>
      </c>
      <c r="FE15" s="30">
        <v>1.35</v>
      </c>
      <c r="FF15" s="30">
        <v>1.75</v>
      </c>
      <c r="FG15" s="30">
        <v>1.75</v>
      </c>
      <c r="FH15" s="30">
        <v>1.75</v>
      </c>
      <c r="FI15" s="30">
        <v>1.75</v>
      </c>
      <c r="FJ15" s="30">
        <v>1.75</v>
      </c>
      <c r="FK15" s="30">
        <v>1.75</v>
      </c>
      <c r="FL15" s="30">
        <v>1.774</v>
      </c>
      <c r="FM15" s="30">
        <v>1.774</v>
      </c>
      <c r="FN15" s="30">
        <v>1.784</v>
      </c>
      <c r="FO15" s="30">
        <v>1.8560000000000001</v>
      </c>
      <c r="FP15" s="30">
        <v>2.0110000000000001</v>
      </c>
      <c r="FQ15" s="30">
        <v>2.0299999999999998</v>
      </c>
      <c r="FR15" s="30">
        <v>2.0339999999999998</v>
      </c>
      <c r="FS15" s="30">
        <v>2.2320000000000002</v>
      </c>
      <c r="FT15" s="30">
        <v>2.2410000000000001</v>
      </c>
      <c r="FU15" s="30">
        <v>2.2949999999999999</v>
      </c>
      <c r="FV15" s="30">
        <v>2.464</v>
      </c>
      <c r="FW15" s="30">
        <v>2.4830000000000001</v>
      </c>
      <c r="FX15" s="30">
        <v>2.4860000000000002</v>
      </c>
      <c r="FY15" s="30">
        <v>2.4870000000000001</v>
      </c>
      <c r="FZ15" s="30">
        <v>2.492</v>
      </c>
      <c r="GA15" s="30">
        <v>2.597</v>
      </c>
      <c r="GB15" s="30">
        <v>2.8140000000000001</v>
      </c>
      <c r="GC15" s="30">
        <v>2.823</v>
      </c>
      <c r="GD15" s="30">
        <v>2.8980000000000001</v>
      </c>
      <c r="GE15" s="30">
        <v>3.1269999999999998</v>
      </c>
      <c r="GF15" s="30">
        <v>3.1469999999999998</v>
      </c>
      <c r="GG15" s="30">
        <v>3.226</v>
      </c>
      <c r="GH15" s="30">
        <v>3.3530000000000002</v>
      </c>
      <c r="GI15" s="30">
        <v>3.3319999999999999</v>
      </c>
      <c r="GJ15" s="30">
        <v>3.323</v>
      </c>
      <c r="GK15" s="30">
        <v>3.47</v>
      </c>
      <c r="GL15" s="30">
        <v>3.552</v>
      </c>
      <c r="GM15" s="30" t="s">
        <v>264</v>
      </c>
      <c r="GN15" s="30" t="s">
        <v>264</v>
      </c>
      <c r="GO15" s="30" t="s">
        <v>264</v>
      </c>
      <c r="GP15" s="30" t="s">
        <v>264</v>
      </c>
      <c r="GQ15" s="30" t="s">
        <v>264</v>
      </c>
      <c r="GR15" s="30" t="s">
        <v>264</v>
      </c>
      <c r="GS15" s="30" t="s">
        <v>264</v>
      </c>
      <c r="GT15" s="30" t="s">
        <v>264</v>
      </c>
      <c r="GU15" s="30" t="s">
        <v>264</v>
      </c>
      <c r="GV15" s="30" t="s">
        <v>264</v>
      </c>
      <c r="GW15" s="30" t="s">
        <v>264</v>
      </c>
      <c r="GX15" s="30" t="s">
        <v>264</v>
      </c>
      <c r="GY15" s="30" t="s">
        <v>264</v>
      </c>
      <c r="GZ15" s="30" t="s">
        <v>264</v>
      </c>
      <c r="HA15" s="30" t="s">
        <v>264</v>
      </c>
      <c r="HB15" s="30" t="s">
        <v>264</v>
      </c>
      <c r="HC15" s="30" t="s">
        <v>264</v>
      </c>
      <c r="HD15" s="30" t="s">
        <v>264</v>
      </c>
      <c r="HE15" s="30" t="s">
        <v>264</v>
      </c>
      <c r="HF15" s="30" t="s">
        <v>264</v>
      </c>
      <c r="HG15" s="30" t="s">
        <v>264</v>
      </c>
      <c r="HH15" s="30" t="s">
        <v>264</v>
      </c>
      <c r="HI15" s="30" t="s">
        <v>264</v>
      </c>
      <c r="HJ15" s="30" t="s">
        <v>264</v>
      </c>
      <c r="HK15" s="30" t="s">
        <v>264</v>
      </c>
      <c r="HL15" s="30" t="s">
        <v>264</v>
      </c>
      <c r="HM15" s="30" t="s">
        <v>264</v>
      </c>
      <c r="HN15" s="30" t="s">
        <v>264</v>
      </c>
      <c r="HO15" s="30" t="s">
        <v>264</v>
      </c>
      <c r="HP15" s="30" t="s">
        <v>264</v>
      </c>
      <c r="HQ15" s="30" t="s">
        <v>264</v>
      </c>
      <c r="HR15" s="30" t="s">
        <v>264</v>
      </c>
      <c r="HS15" s="30" t="s">
        <v>264</v>
      </c>
      <c r="HT15" s="30" t="s">
        <v>264</v>
      </c>
      <c r="HU15" s="30" t="s">
        <v>264</v>
      </c>
      <c r="HV15" s="30" t="s">
        <v>264</v>
      </c>
      <c r="HW15" s="30" t="s">
        <v>264</v>
      </c>
      <c r="HX15" s="30" t="s">
        <v>264</v>
      </c>
      <c r="HY15" s="30" t="s">
        <v>264</v>
      </c>
      <c r="HZ15" s="30" t="s">
        <v>264</v>
      </c>
      <c r="IA15" s="30" t="s">
        <v>264</v>
      </c>
      <c r="IB15" s="30" t="s">
        <v>264</v>
      </c>
      <c r="IC15" s="30" t="s">
        <v>264</v>
      </c>
      <c r="ID15" s="30" t="s">
        <v>264</v>
      </c>
      <c r="IE15" s="30" t="s">
        <v>264</v>
      </c>
      <c r="IF15" s="30" t="s">
        <v>264</v>
      </c>
      <c r="IG15" s="30" t="s">
        <v>264</v>
      </c>
      <c r="IH15" s="30" t="s">
        <v>264</v>
      </c>
      <c r="II15" s="30" t="s">
        <v>264</v>
      </c>
      <c r="IJ15" s="30" t="s">
        <v>264</v>
      </c>
      <c r="IK15" s="30" t="s">
        <v>264</v>
      </c>
      <c r="IL15" s="30" t="s">
        <v>264</v>
      </c>
      <c r="IM15" s="30" t="s">
        <v>264</v>
      </c>
      <c r="IN15" s="30" t="s">
        <v>264</v>
      </c>
      <c r="IO15" s="30" t="s">
        <v>264</v>
      </c>
      <c r="IP15" s="30" t="s">
        <v>264</v>
      </c>
      <c r="IQ15" s="30" t="s">
        <v>264</v>
      </c>
      <c r="IR15" s="30" t="s">
        <v>264</v>
      </c>
      <c r="IS15" s="30" t="s">
        <v>264</v>
      </c>
      <c r="IT15" s="30" t="s">
        <v>264</v>
      </c>
      <c r="IU15" s="30" t="s">
        <v>264</v>
      </c>
      <c r="IV15" s="30" t="s">
        <v>264</v>
      </c>
      <c r="IW15" s="30" t="s">
        <v>264</v>
      </c>
      <c r="IX15" s="30" t="s">
        <v>264</v>
      </c>
      <c r="IY15" s="30" t="s">
        <v>264</v>
      </c>
      <c r="IZ15" s="30" t="s">
        <v>264</v>
      </c>
      <c r="JA15" s="30" t="s">
        <v>264</v>
      </c>
      <c r="JB15" s="5" t="s">
        <v>264</v>
      </c>
      <c r="JC15" s="5" t="s">
        <v>264</v>
      </c>
      <c r="JD15" s="5" t="s">
        <v>264</v>
      </c>
      <c r="JE15" s="5" t="s">
        <v>264</v>
      </c>
      <c r="JF15" s="5" t="s">
        <v>264</v>
      </c>
    </row>
    <row r="16" spans="2:269 15960:15961" x14ac:dyDescent="0.2">
      <c r="B16" s="28" t="s">
        <v>73</v>
      </c>
      <c r="C16" s="33" t="s">
        <v>56</v>
      </c>
      <c r="D16" s="29" t="s">
        <v>242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>
        <v>4</v>
      </c>
      <c r="BN16" s="27">
        <v>4</v>
      </c>
      <c r="BO16" s="27">
        <v>4</v>
      </c>
      <c r="BP16" s="27">
        <v>4</v>
      </c>
      <c r="BQ16" s="27">
        <v>4</v>
      </c>
      <c r="BR16" s="27">
        <v>4</v>
      </c>
      <c r="BS16" s="27">
        <v>4</v>
      </c>
      <c r="BT16" s="27">
        <v>4</v>
      </c>
      <c r="BU16" s="27">
        <v>4</v>
      </c>
      <c r="BV16" s="27">
        <v>4</v>
      </c>
      <c r="BW16" s="27">
        <v>4</v>
      </c>
      <c r="BX16" s="27">
        <v>4</v>
      </c>
      <c r="BY16" s="27">
        <v>4</v>
      </c>
      <c r="BZ16" s="27">
        <v>4</v>
      </c>
      <c r="CA16" s="27">
        <v>4</v>
      </c>
      <c r="CB16" s="27">
        <v>4</v>
      </c>
      <c r="CC16" s="27">
        <v>4</v>
      </c>
      <c r="CD16" s="27">
        <v>4</v>
      </c>
      <c r="CE16" s="27">
        <v>4</v>
      </c>
      <c r="CF16" s="27">
        <v>4</v>
      </c>
      <c r="CG16" s="27">
        <v>4</v>
      </c>
      <c r="CH16" s="27">
        <v>4</v>
      </c>
      <c r="CI16" s="27">
        <v>4</v>
      </c>
      <c r="CJ16" s="27">
        <v>4</v>
      </c>
      <c r="CK16" s="27">
        <v>4</v>
      </c>
      <c r="CL16" s="27">
        <v>4</v>
      </c>
      <c r="CM16" s="27">
        <v>4</v>
      </c>
      <c r="CN16" s="27">
        <v>4</v>
      </c>
      <c r="CO16" s="27">
        <v>4</v>
      </c>
      <c r="CP16" s="27">
        <v>4</v>
      </c>
      <c r="CQ16" s="27">
        <v>4</v>
      </c>
      <c r="CR16" s="27">
        <v>4</v>
      </c>
      <c r="CS16" s="27">
        <v>4</v>
      </c>
      <c r="CT16" s="27">
        <v>4</v>
      </c>
      <c r="CU16" s="27">
        <v>4</v>
      </c>
      <c r="CV16" s="27">
        <v>4</v>
      </c>
      <c r="CW16" s="27">
        <v>4</v>
      </c>
      <c r="CX16" s="27">
        <v>4</v>
      </c>
      <c r="CY16" s="27">
        <v>4</v>
      </c>
      <c r="CZ16" s="27">
        <v>4</v>
      </c>
      <c r="DA16" s="27">
        <v>4</v>
      </c>
      <c r="DB16" s="27">
        <v>4</v>
      </c>
      <c r="DC16" s="27">
        <v>4</v>
      </c>
      <c r="DD16" s="27">
        <v>4</v>
      </c>
      <c r="DE16" s="27">
        <v>4</v>
      </c>
      <c r="DF16" s="27">
        <v>4</v>
      </c>
      <c r="DG16" s="27">
        <v>4</v>
      </c>
      <c r="DH16" s="27">
        <v>4</v>
      </c>
      <c r="DI16" s="27">
        <v>4</v>
      </c>
      <c r="DJ16" s="27">
        <v>4</v>
      </c>
      <c r="DK16" s="27">
        <v>4</v>
      </c>
      <c r="DL16" s="27">
        <v>4</v>
      </c>
      <c r="DM16" s="27">
        <v>4</v>
      </c>
      <c r="DN16" s="27">
        <v>4</v>
      </c>
      <c r="DO16" s="27">
        <v>4</v>
      </c>
      <c r="DP16" s="27">
        <v>4</v>
      </c>
      <c r="DQ16" s="27">
        <v>4</v>
      </c>
      <c r="DR16" s="27">
        <v>4</v>
      </c>
      <c r="DS16" s="27">
        <v>4</v>
      </c>
      <c r="DT16" s="27">
        <v>4</v>
      </c>
      <c r="DU16" s="27">
        <v>4</v>
      </c>
      <c r="DV16" s="27">
        <v>4</v>
      </c>
      <c r="DW16" s="27">
        <v>4</v>
      </c>
      <c r="DX16" s="27">
        <v>4</v>
      </c>
      <c r="DY16" s="27">
        <v>4</v>
      </c>
      <c r="DZ16" s="27">
        <v>4</v>
      </c>
      <c r="EA16" s="27">
        <v>4</v>
      </c>
      <c r="EB16" s="27">
        <v>4</v>
      </c>
      <c r="EC16" s="27">
        <v>4</v>
      </c>
      <c r="ED16" s="27">
        <v>4</v>
      </c>
      <c r="EE16" s="27">
        <v>4</v>
      </c>
      <c r="EF16" s="27">
        <v>4</v>
      </c>
      <c r="EG16" s="27">
        <v>4</v>
      </c>
      <c r="EH16" s="27">
        <v>4</v>
      </c>
      <c r="EI16" s="27">
        <v>4</v>
      </c>
      <c r="EJ16" s="27">
        <v>4</v>
      </c>
      <c r="EK16" s="27">
        <v>4</v>
      </c>
      <c r="EL16" s="27">
        <v>4</v>
      </c>
      <c r="EM16" s="27">
        <v>4</v>
      </c>
      <c r="EN16" s="27">
        <v>4</v>
      </c>
      <c r="EO16" s="27">
        <v>4</v>
      </c>
      <c r="EP16" s="27">
        <v>4</v>
      </c>
      <c r="EQ16" s="27">
        <v>4</v>
      </c>
      <c r="ER16" s="27">
        <v>4</v>
      </c>
      <c r="ES16" s="27">
        <v>4</v>
      </c>
      <c r="ET16" s="27">
        <v>4</v>
      </c>
      <c r="EU16" s="27">
        <v>4</v>
      </c>
      <c r="EV16" s="27">
        <v>4</v>
      </c>
      <c r="EW16" s="27">
        <v>4</v>
      </c>
      <c r="EX16" s="27">
        <v>4</v>
      </c>
      <c r="EY16" s="27">
        <v>4</v>
      </c>
      <c r="EZ16" s="27">
        <v>4</v>
      </c>
      <c r="FA16" s="27">
        <v>4</v>
      </c>
      <c r="FB16" s="27">
        <v>4</v>
      </c>
      <c r="FC16" s="27">
        <v>4</v>
      </c>
      <c r="FD16" s="27">
        <v>4</v>
      </c>
      <c r="FE16" s="27">
        <v>4</v>
      </c>
      <c r="FF16" s="27">
        <v>4</v>
      </c>
      <c r="FG16" s="27">
        <v>4</v>
      </c>
      <c r="FH16" s="27">
        <v>4</v>
      </c>
      <c r="FI16" s="27">
        <v>4</v>
      </c>
      <c r="FJ16" s="27">
        <v>4</v>
      </c>
      <c r="FK16" s="27">
        <v>4</v>
      </c>
      <c r="FL16" s="27">
        <v>4</v>
      </c>
      <c r="FM16" s="27">
        <v>4</v>
      </c>
      <c r="FN16" s="27">
        <v>4</v>
      </c>
      <c r="FO16" s="27">
        <v>4</v>
      </c>
      <c r="FP16" s="27">
        <v>4</v>
      </c>
      <c r="FQ16" s="27">
        <v>4</v>
      </c>
      <c r="FR16" s="27">
        <v>4</v>
      </c>
      <c r="FS16" s="27">
        <v>4</v>
      </c>
      <c r="FT16" s="27">
        <v>4</v>
      </c>
      <c r="FU16" s="27">
        <v>4</v>
      </c>
      <c r="FV16" s="30">
        <v>4</v>
      </c>
      <c r="FW16" s="30">
        <v>4</v>
      </c>
      <c r="FX16" s="30">
        <v>4</v>
      </c>
      <c r="FY16" s="30">
        <v>4</v>
      </c>
      <c r="FZ16" s="30">
        <v>4</v>
      </c>
      <c r="GA16" s="30">
        <v>4</v>
      </c>
      <c r="GB16" s="30">
        <v>4</v>
      </c>
      <c r="GC16" s="30">
        <v>4</v>
      </c>
      <c r="GD16" s="30">
        <v>4</v>
      </c>
      <c r="GE16" s="30">
        <v>4</v>
      </c>
      <c r="GF16" s="30">
        <v>4</v>
      </c>
      <c r="GG16" s="30">
        <v>4</v>
      </c>
      <c r="GH16" s="30">
        <v>4</v>
      </c>
      <c r="GI16" s="30">
        <v>4</v>
      </c>
      <c r="GJ16" s="30">
        <v>4</v>
      </c>
      <c r="GK16" s="30">
        <v>4</v>
      </c>
      <c r="GL16" s="30">
        <v>4</v>
      </c>
      <c r="GM16" s="30">
        <v>4</v>
      </c>
      <c r="GN16" s="30">
        <v>4</v>
      </c>
      <c r="GO16" s="30">
        <v>4</v>
      </c>
      <c r="GP16" s="30">
        <v>4</v>
      </c>
      <c r="GQ16" s="30">
        <v>4</v>
      </c>
      <c r="GR16" s="30">
        <v>4</v>
      </c>
      <c r="GS16" s="30">
        <v>4</v>
      </c>
      <c r="GT16" s="30">
        <v>4</v>
      </c>
      <c r="GU16" s="30">
        <v>4</v>
      </c>
      <c r="GV16" s="30">
        <v>4</v>
      </c>
      <c r="GW16" s="30">
        <v>4</v>
      </c>
      <c r="GX16" s="30">
        <v>4</v>
      </c>
      <c r="GY16" s="30">
        <v>4</v>
      </c>
      <c r="GZ16" s="30">
        <v>4</v>
      </c>
      <c r="HA16" s="30">
        <v>4</v>
      </c>
      <c r="HB16" s="30">
        <v>4</v>
      </c>
      <c r="HC16" s="52">
        <v>3</v>
      </c>
      <c r="HD16" s="52">
        <v>3</v>
      </c>
      <c r="HE16" s="52">
        <v>3</v>
      </c>
      <c r="HF16" s="52">
        <v>3</v>
      </c>
      <c r="HG16" s="52">
        <v>3</v>
      </c>
      <c r="HH16" s="52">
        <v>3</v>
      </c>
      <c r="HI16" s="52">
        <v>3</v>
      </c>
      <c r="HJ16" s="52">
        <v>3</v>
      </c>
      <c r="HK16" s="52">
        <v>3</v>
      </c>
      <c r="HL16" s="52">
        <v>3</v>
      </c>
      <c r="HM16" s="52">
        <v>3</v>
      </c>
      <c r="HN16" s="52">
        <v>3</v>
      </c>
      <c r="HO16" s="47">
        <v>2.5</v>
      </c>
      <c r="HP16" s="47">
        <v>2.5</v>
      </c>
      <c r="HQ16" s="47">
        <v>2.5</v>
      </c>
      <c r="HR16" s="47">
        <v>2.5</v>
      </c>
      <c r="HS16" s="47">
        <v>2.5</v>
      </c>
      <c r="HT16" s="47">
        <v>2.5</v>
      </c>
      <c r="HU16" s="47">
        <v>2.5</v>
      </c>
      <c r="HV16" s="47">
        <v>2.5</v>
      </c>
      <c r="HW16" s="47">
        <v>2.5</v>
      </c>
      <c r="HX16" s="47">
        <v>2.5</v>
      </c>
      <c r="HY16" s="47">
        <v>2.5</v>
      </c>
      <c r="HZ16" s="47">
        <v>2.5</v>
      </c>
      <c r="IA16" s="47">
        <v>2.5</v>
      </c>
      <c r="IB16" s="47" t="s">
        <v>264</v>
      </c>
      <c r="IC16" s="47" t="s">
        <v>264</v>
      </c>
      <c r="ID16" s="47" t="s">
        <v>264</v>
      </c>
      <c r="IE16" s="47" t="s">
        <v>264</v>
      </c>
      <c r="IF16" s="47" t="s">
        <v>264</v>
      </c>
      <c r="IG16" s="47" t="s">
        <v>264</v>
      </c>
      <c r="IH16" s="47" t="s">
        <v>264</v>
      </c>
      <c r="II16" s="47" t="s">
        <v>264</v>
      </c>
      <c r="IJ16" s="47" t="s">
        <v>264</v>
      </c>
      <c r="IK16" s="47" t="s">
        <v>264</v>
      </c>
      <c r="IL16" s="47" t="s">
        <v>264</v>
      </c>
      <c r="IM16" s="47" t="s">
        <v>264</v>
      </c>
      <c r="IN16" s="47" t="s">
        <v>264</v>
      </c>
      <c r="IO16" s="47" t="s">
        <v>264</v>
      </c>
      <c r="IP16" s="47" t="s">
        <v>264</v>
      </c>
      <c r="IQ16" s="47" t="s">
        <v>264</v>
      </c>
      <c r="IR16" s="47" t="s">
        <v>264</v>
      </c>
      <c r="IS16" s="47" t="s">
        <v>264</v>
      </c>
      <c r="IT16" s="47" t="s">
        <v>264</v>
      </c>
      <c r="IU16" s="47" t="s">
        <v>264</v>
      </c>
      <c r="IV16" s="47" t="s">
        <v>264</v>
      </c>
      <c r="IW16" s="47" t="s">
        <v>264</v>
      </c>
      <c r="IX16" s="47" t="s">
        <v>264</v>
      </c>
      <c r="IY16" s="47" t="s">
        <v>264</v>
      </c>
      <c r="IZ16" s="47" t="s">
        <v>264</v>
      </c>
      <c r="JA16" s="47" t="s">
        <v>264</v>
      </c>
      <c r="JB16" s="5" t="s">
        <v>264</v>
      </c>
      <c r="JC16" s="5" t="s">
        <v>264</v>
      </c>
      <c r="JD16" s="5" t="s">
        <v>264</v>
      </c>
      <c r="JE16" s="5" t="s">
        <v>264</v>
      </c>
      <c r="JF16" s="5" t="s">
        <v>264</v>
      </c>
    </row>
    <row r="17" spans="2:269" x14ac:dyDescent="0.25">
      <c r="B17" s="39" t="s">
        <v>74</v>
      </c>
      <c r="C17" s="40" t="s">
        <v>57</v>
      </c>
      <c r="D17" s="41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</row>
    <row r="18" spans="2:269" x14ac:dyDescent="0.2">
      <c r="B18" s="28" t="s">
        <v>75</v>
      </c>
      <c r="C18" s="33" t="s">
        <v>58</v>
      </c>
      <c r="D18" s="29" t="s">
        <v>243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>
        <v>2.2530000000000001</v>
      </c>
      <c r="R18" s="27">
        <v>2.226</v>
      </c>
      <c r="S18" s="27">
        <v>2.254</v>
      </c>
      <c r="T18" s="27">
        <v>2.2789999999999999</v>
      </c>
      <c r="U18" s="27">
        <v>2.2469999999999999</v>
      </c>
      <c r="V18" s="27">
        <v>2.2549999999999999</v>
      </c>
      <c r="W18" s="27">
        <v>2.2759999999999998</v>
      </c>
      <c r="X18" s="27">
        <v>2.2490000000000001</v>
      </c>
      <c r="Y18" s="27">
        <v>2.3239999999999998</v>
      </c>
      <c r="Z18" s="27">
        <v>2.38</v>
      </c>
      <c r="AA18" s="27">
        <v>2.375</v>
      </c>
      <c r="AB18" s="27">
        <v>2.35</v>
      </c>
      <c r="AC18" s="27">
        <v>2.407</v>
      </c>
      <c r="AD18" s="27">
        <v>2.5179999999999998</v>
      </c>
      <c r="AE18" s="27">
        <v>2.59</v>
      </c>
      <c r="AF18" s="27">
        <v>2.6120000000000001</v>
      </c>
      <c r="AG18" s="27">
        <v>2.6259999999999999</v>
      </c>
      <c r="AH18" s="27">
        <v>2.6749999999999998</v>
      </c>
      <c r="AI18" s="27">
        <v>2.7759999999999998</v>
      </c>
      <c r="AJ18" s="27">
        <v>2.8730000000000002</v>
      </c>
      <c r="AK18" s="27">
        <v>2.94</v>
      </c>
      <c r="AL18" s="27">
        <v>3.0350000000000001</v>
      </c>
      <c r="AM18" s="27">
        <v>3.14</v>
      </c>
      <c r="AN18" s="27">
        <v>3.2050000000000001</v>
      </c>
      <c r="AO18" s="27">
        <v>3.2679999999999998</v>
      </c>
      <c r="AP18" s="27">
        <v>3.33</v>
      </c>
      <c r="AQ18" s="27">
        <v>3.4140000000000001</v>
      </c>
      <c r="AR18" s="27">
        <v>3.4489999999999998</v>
      </c>
      <c r="AS18" s="27">
        <v>3.4780000000000002</v>
      </c>
      <c r="AT18" s="27">
        <v>3.5670000000000002</v>
      </c>
      <c r="AU18" s="27">
        <v>3.7149999999999999</v>
      </c>
      <c r="AV18" s="27">
        <v>3.8210000000000002</v>
      </c>
      <c r="AW18" s="27">
        <v>3.891</v>
      </c>
      <c r="AX18" s="27">
        <v>3.9009999999999998</v>
      </c>
      <c r="AY18" s="27">
        <v>3.919</v>
      </c>
      <c r="AZ18" s="27">
        <v>3.9380000000000002</v>
      </c>
      <c r="BA18" s="27">
        <v>3.9990000000000001</v>
      </c>
      <c r="BB18" s="27">
        <v>4.0330000000000004</v>
      </c>
      <c r="BC18" s="27">
        <v>4.03</v>
      </c>
      <c r="BD18" s="27">
        <v>4.0739999999999998</v>
      </c>
      <c r="BE18" s="27">
        <v>4.0720000000000001</v>
      </c>
      <c r="BF18" s="27">
        <v>4.1239999999999997</v>
      </c>
      <c r="BG18" s="27">
        <v>4.1319999999999997</v>
      </c>
      <c r="BH18" s="27">
        <v>4.1059999999999999</v>
      </c>
      <c r="BI18" s="27">
        <v>4.2350000000000003</v>
      </c>
      <c r="BJ18" s="27">
        <v>4.2699999999999996</v>
      </c>
      <c r="BK18" s="27">
        <v>4.2220000000000004</v>
      </c>
      <c r="BL18" s="27">
        <v>4.0650000000000004</v>
      </c>
      <c r="BM18" s="27">
        <v>3.98</v>
      </c>
      <c r="BN18" s="27">
        <v>3.8769999999999998</v>
      </c>
      <c r="BO18" s="27">
        <v>3.7959999999999998</v>
      </c>
      <c r="BP18" s="27">
        <v>3.63</v>
      </c>
      <c r="BQ18" s="27">
        <v>3.6</v>
      </c>
      <c r="BR18" s="27">
        <v>3.63</v>
      </c>
      <c r="BS18" s="27">
        <v>3.63</v>
      </c>
      <c r="BT18" s="27">
        <v>3.67</v>
      </c>
      <c r="BU18" s="27">
        <v>3.92</v>
      </c>
      <c r="BV18" s="27">
        <v>4.05</v>
      </c>
      <c r="BW18" s="27">
        <v>4.3540000000000001</v>
      </c>
      <c r="BX18" s="27">
        <v>4.6390000000000002</v>
      </c>
      <c r="BY18" s="27">
        <v>4.7949999999999999</v>
      </c>
      <c r="BZ18" s="27">
        <v>4.6909999999999998</v>
      </c>
      <c r="CA18" s="27">
        <v>4.665</v>
      </c>
      <c r="CB18" s="27">
        <v>4.593</v>
      </c>
      <c r="CC18" s="27">
        <v>4.5590000000000002</v>
      </c>
      <c r="CD18" s="27">
        <v>4.5190000000000001</v>
      </c>
      <c r="CE18" s="27">
        <v>4.5010000000000003</v>
      </c>
      <c r="CF18" s="27">
        <v>4.4960000000000004</v>
      </c>
      <c r="CG18" s="27">
        <v>4.3529999999999998</v>
      </c>
      <c r="CH18" s="27">
        <v>4.3810000000000002</v>
      </c>
      <c r="CI18" s="27">
        <v>4.2569999999999997</v>
      </c>
      <c r="CJ18" s="27">
        <v>4.1390000000000002</v>
      </c>
      <c r="CK18" s="27">
        <v>4.1070000000000002</v>
      </c>
      <c r="CL18" s="27">
        <v>4.069</v>
      </c>
      <c r="CM18" s="27">
        <v>4.0469999999999997</v>
      </c>
      <c r="CN18" s="27">
        <v>4.04</v>
      </c>
      <c r="CO18" s="27">
        <v>3.9009999999999998</v>
      </c>
      <c r="CP18" s="27">
        <v>3.8130000000000002</v>
      </c>
      <c r="CQ18" s="27">
        <v>3.7810000000000001</v>
      </c>
      <c r="CR18" s="27">
        <v>3.6760000000000002</v>
      </c>
      <c r="CS18" s="27">
        <v>3.5</v>
      </c>
      <c r="CT18" s="27">
        <v>3.4929999999999999</v>
      </c>
      <c r="CU18" s="27">
        <v>3.4340000000000002</v>
      </c>
      <c r="CV18" s="27">
        <v>3.343</v>
      </c>
      <c r="CW18" s="27">
        <v>3.27</v>
      </c>
      <c r="CX18" s="27">
        <v>3.0609999999999999</v>
      </c>
      <c r="CY18" s="30">
        <v>3.028</v>
      </c>
      <c r="CZ18" s="30">
        <v>2.9710000000000001</v>
      </c>
      <c r="DA18" s="30">
        <v>2.9060000000000001</v>
      </c>
      <c r="DB18" s="30">
        <v>2.8860000000000001</v>
      </c>
      <c r="DC18" s="30">
        <v>2.8530000000000002</v>
      </c>
      <c r="DD18" s="30">
        <v>2.8260000000000001</v>
      </c>
      <c r="DE18" s="30">
        <v>2.7869999999999999</v>
      </c>
      <c r="DF18" s="30">
        <v>2.7189999999999999</v>
      </c>
      <c r="DG18" s="30">
        <v>2.6709999999999998</v>
      </c>
      <c r="DH18" s="30">
        <v>2.7090000000000001</v>
      </c>
      <c r="DI18" s="30">
        <v>2.6840000000000002</v>
      </c>
      <c r="DJ18" s="30">
        <v>2.6930000000000001</v>
      </c>
      <c r="DK18" s="30">
        <v>2.7120000000000002</v>
      </c>
      <c r="DL18" s="30">
        <v>2.6960000000000002</v>
      </c>
      <c r="DM18" s="30">
        <v>2.6720000000000002</v>
      </c>
      <c r="DN18" s="30">
        <v>2.6869999999999998</v>
      </c>
      <c r="DO18" s="30">
        <v>2.6850000000000001</v>
      </c>
      <c r="DP18" s="30">
        <v>2.6819999999999999</v>
      </c>
      <c r="DQ18" s="30">
        <v>2.645</v>
      </c>
      <c r="DR18" s="30">
        <v>2.6</v>
      </c>
      <c r="DS18" s="30">
        <v>2.5819999999999999</v>
      </c>
      <c r="DT18" s="30">
        <v>2.5840000000000001</v>
      </c>
      <c r="DU18" s="30">
        <v>2.617</v>
      </c>
      <c r="DV18" s="30">
        <v>2.589</v>
      </c>
      <c r="DW18" s="30">
        <v>2.5649999999999999</v>
      </c>
      <c r="DX18" s="30">
        <v>2.552</v>
      </c>
      <c r="DY18" s="30">
        <v>2.5449999999999999</v>
      </c>
      <c r="DZ18" s="30">
        <v>2.524</v>
      </c>
      <c r="EA18" s="30">
        <v>2.5129999999999999</v>
      </c>
      <c r="EB18" s="30">
        <v>2.4980000000000002</v>
      </c>
      <c r="EC18" s="30">
        <v>2.4769999999999999</v>
      </c>
      <c r="ED18" s="30">
        <v>2.4169999999999998</v>
      </c>
      <c r="EE18" s="30">
        <v>2.3929999999999998</v>
      </c>
      <c r="EF18" s="30">
        <v>2.3439999999999999</v>
      </c>
      <c r="EG18" s="30">
        <v>2.3210000000000002</v>
      </c>
      <c r="EH18" s="30">
        <v>2.2959999999999998</v>
      </c>
      <c r="EI18" s="30">
        <v>2.2570000000000001</v>
      </c>
      <c r="EJ18" s="30">
        <v>2.173</v>
      </c>
      <c r="EK18" s="30">
        <v>2.077</v>
      </c>
      <c r="EL18" s="30">
        <v>2.0670000000000002</v>
      </c>
      <c r="EM18" s="30">
        <v>2.0409999999999999</v>
      </c>
      <c r="EN18" s="30">
        <v>2.0209999999999999</v>
      </c>
      <c r="EO18" s="30">
        <v>1.9770000000000001</v>
      </c>
      <c r="EP18" s="30">
        <v>1.976</v>
      </c>
      <c r="EQ18" s="30">
        <v>1.984</v>
      </c>
      <c r="ER18" s="30">
        <v>1.8759999999999999</v>
      </c>
      <c r="ES18" s="30">
        <v>1.873</v>
      </c>
      <c r="ET18" s="30">
        <v>1.86</v>
      </c>
      <c r="EU18" s="30">
        <v>1.8420000000000001</v>
      </c>
      <c r="EV18" s="30">
        <v>1.7769999999999999</v>
      </c>
      <c r="EW18" s="30">
        <v>1.7629999999999999</v>
      </c>
      <c r="EX18" s="30">
        <v>1.768</v>
      </c>
      <c r="EY18" s="30">
        <v>1.7450000000000001</v>
      </c>
      <c r="EZ18" s="30">
        <v>1.7190000000000001</v>
      </c>
      <c r="FA18" s="30">
        <v>1.7410000000000001</v>
      </c>
      <c r="FB18" s="30">
        <v>1.7230000000000001</v>
      </c>
      <c r="FC18" s="30">
        <v>1.7290000000000001</v>
      </c>
      <c r="FD18" s="30">
        <v>1.804</v>
      </c>
      <c r="FE18" s="30">
        <v>1.8480000000000001</v>
      </c>
      <c r="FF18" s="30">
        <v>1.917</v>
      </c>
      <c r="FG18" s="30">
        <v>2.0099999999999998</v>
      </c>
      <c r="FH18" s="30">
        <v>2.2170000000000001</v>
      </c>
      <c r="FI18" s="30">
        <v>2.4769999999999999</v>
      </c>
      <c r="FJ18" s="30">
        <v>2.5630000000000002</v>
      </c>
      <c r="FK18" s="30">
        <v>2.552</v>
      </c>
      <c r="FL18" s="30">
        <v>2.7330000000000001</v>
      </c>
      <c r="FM18" s="30">
        <v>2.8730000000000002</v>
      </c>
      <c r="FN18" s="30">
        <v>2.9710000000000001</v>
      </c>
      <c r="FO18" s="30">
        <v>3.085</v>
      </c>
      <c r="FP18" s="30">
        <v>3.3889999999999998</v>
      </c>
      <c r="FQ18" s="30">
        <v>3.5059999999999998</v>
      </c>
      <c r="FR18" s="30">
        <v>3.5329999999999999</v>
      </c>
      <c r="FS18" s="30">
        <v>3.57</v>
      </c>
      <c r="FT18" s="30">
        <v>3.6139999999999999</v>
      </c>
      <c r="FU18" s="30">
        <v>3.6070000000000002</v>
      </c>
      <c r="FV18" s="30">
        <v>3.613</v>
      </c>
      <c r="FW18" s="30">
        <v>3.6336623804445498</v>
      </c>
      <c r="FX18" s="30">
        <v>3.5259999999999998</v>
      </c>
      <c r="FY18" s="30">
        <v>3.59</v>
      </c>
      <c r="FZ18" s="30">
        <v>3.6019999999999999</v>
      </c>
      <c r="GA18" s="30">
        <v>3.5979999999999999</v>
      </c>
      <c r="GB18" s="30">
        <v>3.5482664813701001</v>
      </c>
      <c r="GC18" s="30">
        <v>3.5209999999999999</v>
      </c>
      <c r="GD18" s="30">
        <v>3.552</v>
      </c>
      <c r="GE18" s="30">
        <v>3.516</v>
      </c>
      <c r="GF18" s="30">
        <v>3.5747741003810298</v>
      </c>
      <c r="GG18" s="30">
        <v>3.5611394163320274</v>
      </c>
      <c r="GH18" s="30">
        <v>3.5882747996138789</v>
      </c>
      <c r="GI18" s="30">
        <v>3.5115161466289941</v>
      </c>
      <c r="GJ18" s="30">
        <v>3.5305849334779005</v>
      </c>
      <c r="GK18" s="30">
        <v>3.555496471344564</v>
      </c>
      <c r="GL18" s="30">
        <v>3.536813614022174</v>
      </c>
      <c r="GM18" s="30">
        <v>3.5951630321487102</v>
      </c>
      <c r="GN18" s="30">
        <v>3.7109201701539654</v>
      </c>
      <c r="GO18" s="30">
        <v>3.6970720134899011</v>
      </c>
      <c r="GP18" s="30">
        <v>3.7503415473920758</v>
      </c>
      <c r="GQ18" s="30">
        <v>3.7864354304550392</v>
      </c>
      <c r="GR18" s="30">
        <v>3.8169172785682126</v>
      </c>
      <c r="GS18" s="30">
        <v>3.8063768971946321</v>
      </c>
      <c r="GT18" s="30">
        <v>3.7869386314239235</v>
      </c>
      <c r="GU18" s="30">
        <v>3.8915670662564281</v>
      </c>
      <c r="GV18" s="30">
        <v>3.9239318906178857</v>
      </c>
      <c r="GW18" s="30">
        <v>3.9256772151046646</v>
      </c>
      <c r="GX18" s="30">
        <v>4.0095814978539606</v>
      </c>
      <c r="GY18" s="30">
        <v>3.9926606756594638</v>
      </c>
      <c r="GZ18" s="30">
        <v>3.9968948250335337</v>
      </c>
      <c r="HA18" s="30">
        <v>3.9855560637707765</v>
      </c>
      <c r="HB18" s="30">
        <v>4.0268725678745678</v>
      </c>
      <c r="HC18" s="30">
        <v>3.9811415171420119</v>
      </c>
      <c r="HD18" s="30">
        <v>4.0391891459361275</v>
      </c>
      <c r="HE18" s="46">
        <v>4.0273549933966981</v>
      </c>
      <c r="HF18" s="46">
        <v>4.0639374681628428</v>
      </c>
      <c r="HG18" s="46">
        <v>4.0736431384446954</v>
      </c>
      <c r="HH18" s="46">
        <v>4.0995511969784273</v>
      </c>
      <c r="HI18" s="46">
        <v>4.0769270069467565</v>
      </c>
      <c r="HJ18" s="46">
        <v>4.0750000000000002</v>
      </c>
      <c r="HK18" s="46">
        <v>4.0957929074390931</v>
      </c>
      <c r="HL18" s="46">
        <v>4.099971600969921</v>
      </c>
      <c r="HM18" s="46">
        <v>4.102075084460135</v>
      </c>
      <c r="HN18" s="46">
        <v>4.1314893850015419</v>
      </c>
      <c r="HO18" s="46">
        <v>4.1300567882789148</v>
      </c>
      <c r="HP18" s="46">
        <v>4.1496111560141955</v>
      </c>
      <c r="HQ18" s="46">
        <v>4.1587967344781438</v>
      </c>
      <c r="HR18" s="46">
        <v>4.1588261346983959</v>
      </c>
      <c r="HS18" s="46">
        <v>4.0938130708023275</v>
      </c>
      <c r="HT18" s="46">
        <v>4.0684060190734801</v>
      </c>
      <c r="HU18" s="46">
        <v>4.0654063251820096</v>
      </c>
      <c r="HV18" s="46">
        <v>4.0069237338447365</v>
      </c>
      <c r="HW18" s="46">
        <v>4.0050055869444066</v>
      </c>
      <c r="HX18" s="46">
        <v>3.9080104104387532</v>
      </c>
      <c r="HY18" s="49">
        <v>3.8401393433375675</v>
      </c>
      <c r="HZ18" s="49">
        <v>3.8134681784395932</v>
      </c>
      <c r="IA18" s="49">
        <v>3.7199704640119515</v>
      </c>
      <c r="IB18" s="49">
        <v>3.6577533631439212</v>
      </c>
      <c r="IC18" s="49">
        <v>3.6379110902701233</v>
      </c>
      <c r="ID18" s="49">
        <v>3.5911480107994835</v>
      </c>
      <c r="IE18" s="5">
        <v>3.5596927593043892</v>
      </c>
      <c r="IF18" s="5">
        <v>3.5268856408022384</v>
      </c>
      <c r="IG18" s="5">
        <v>3.5271118451862633</v>
      </c>
      <c r="IH18" s="5">
        <v>3.5299904009973395</v>
      </c>
      <c r="II18" s="5">
        <v>3.5786822291553895</v>
      </c>
      <c r="IJ18" s="5">
        <v>3.7092517702841237</v>
      </c>
      <c r="IK18" s="5">
        <v>3.8536139806332335</v>
      </c>
      <c r="IL18" s="5">
        <v>3.9301647996455134</v>
      </c>
      <c r="IM18" s="5">
        <v>4.0534590406871605</v>
      </c>
      <c r="IN18" s="5">
        <v>4.162901956717568</v>
      </c>
      <c r="IO18" s="5">
        <v>4.2884064696481214</v>
      </c>
      <c r="IP18" s="5">
        <v>4.4002463374736607</v>
      </c>
      <c r="IQ18" s="5">
        <v>4.2917494815617276</v>
      </c>
      <c r="IR18" s="5">
        <v>4.5822042119058315</v>
      </c>
      <c r="IS18" s="5">
        <v>4.6449912222739611</v>
      </c>
      <c r="IT18" s="5">
        <v>4.5885665304421801</v>
      </c>
      <c r="IU18" s="53">
        <v>4.770566691817705</v>
      </c>
      <c r="IV18" s="48">
        <v>4.8823143333728609</v>
      </c>
      <c r="IW18" s="48">
        <v>4.9194990334492985</v>
      </c>
      <c r="IX18" s="48">
        <v>4.8775027991906681</v>
      </c>
      <c r="IY18" s="48">
        <v>4.961558837104219</v>
      </c>
      <c r="IZ18" s="5">
        <v>4.9423859977930693</v>
      </c>
      <c r="JA18" s="5">
        <v>5.0271764633961098</v>
      </c>
      <c r="JB18" s="5">
        <v>5.0545481818313354</v>
      </c>
      <c r="JC18" s="5">
        <v>5.0843902867034245</v>
      </c>
      <c r="JD18" s="5">
        <v>5.0567703039196568</v>
      </c>
      <c r="JE18" s="5">
        <v>5.0964901515471306</v>
      </c>
      <c r="JF18" s="5">
        <v>5.0395953836204068</v>
      </c>
      <c r="JG18" s="5">
        <v>4.9574477775057169</v>
      </c>
      <c r="JH18" s="5">
        <v>4.4791353851743168</v>
      </c>
      <c r="JI18" s="5">
        <v>4.4359380845120215</v>
      </c>
    </row>
    <row r="19" spans="2:269" x14ac:dyDescent="0.2">
      <c r="B19" s="28" t="s">
        <v>76</v>
      </c>
      <c r="C19" s="33" t="s">
        <v>59</v>
      </c>
      <c r="D19" s="29" t="s">
        <v>244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>
        <v>1.758</v>
      </c>
      <c r="R19" s="27">
        <v>1.8049999999999999</v>
      </c>
      <c r="S19" s="27">
        <v>1.9059999999999999</v>
      </c>
      <c r="T19" s="27">
        <v>1.899</v>
      </c>
      <c r="U19" s="27">
        <v>1.9390000000000001</v>
      </c>
      <c r="V19" s="27">
        <v>1.952</v>
      </c>
      <c r="W19" s="27">
        <v>1.984</v>
      </c>
      <c r="X19" s="27">
        <v>2.008</v>
      </c>
      <c r="Y19" s="27">
        <v>2.0219999999999998</v>
      </c>
      <c r="Z19" s="27">
        <v>2.0550000000000002</v>
      </c>
      <c r="AA19" s="27">
        <v>2.157</v>
      </c>
      <c r="AB19" s="27">
        <v>2.407</v>
      </c>
      <c r="AC19" s="27">
        <v>2.613</v>
      </c>
      <c r="AD19" s="27">
        <v>2.6909999999999998</v>
      </c>
      <c r="AE19" s="27">
        <v>2.8</v>
      </c>
      <c r="AF19" s="27">
        <v>3.0190000000000001</v>
      </c>
      <c r="AG19" s="27">
        <v>3.0939999999999999</v>
      </c>
      <c r="AH19" s="27">
        <v>3.2269999999999999</v>
      </c>
      <c r="AI19" s="27">
        <v>3.2730000000000001</v>
      </c>
      <c r="AJ19" s="27">
        <v>3.4319999999999999</v>
      </c>
      <c r="AK19" s="27">
        <v>3.5059999999999998</v>
      </c>
      <c r="AL19" s="27">
        <v>3.75</v>
      </c>
      <c r="AM19" s="27">
        <v>3.7919999999999998</v>
      </c>
      <c r="AN19" s="27">
        <v>4.0789999999999997</v>
      </c>
      <c r="AO19" s="27">
        <v>4.2510000000000003</v>
      </c>
      <c r="AP19" s="27">
        <v>4.2789999999999999</v>
      </c>
      <c r="AQ19" s="27">
        <v>4.3259999999999996</v>
      </c>
      <c r="AR19" s="27">
        <v>4.4219999999999997</v>
      </c>
      <c r="AS19" s="27">
        <v>4.4050000000000002</v>
      </c>
      <c r="AT19" s="27">
        <v>4.5810000000000004</v>
      </c>
      <c r="AU19" s="27">
        <v>4.79</v>
      </c>
      <c r="AV19" s="27">
        <v>5.0590000000000002</v>
      </c>
      <c r="AW19" s="27">
        <v>5.1159999999999997</v>
      </c>
      <c r="AX19" s="27">
        <v>5.0940000000000003</v>
      </c>
      <c r="AY19" s="27">
        <v>5.1349999999999998</v>
      </c>
      <c r="AZ19" s="27">
        <v>5.13</v>
      </c>
      <c r="BA19" s="27">
        <v>5.0860000000000003</v>
      </c>
      <c r="BB19" s="27">
        <v>5.0720000000000001</v>
      </c>
      <c r="BC19" s="27">
        <v>5.0140000000000002</v>
      </c>
      <c r="BD19" s="27">
        <v>5.0679999999999996</v>
      </c>
      <c r="BE19" s="27">
        <v>5.0750000000000002</v>
      </c>
      <c r="BF19" s="27">
        <v>5.0670000000000002</v>
      </c>
      <c r="BG19" s="27">
        <v>5.0199999999999996</v>
      </c>
      <c r="BH19" s="27">
        <v>5.0389999999999997</v>
      </c>
      <c r="BI19" s="27">
        <v>5.0170000000000003</v>
      </c>
      <c r="BJ19" s="27">
        <v>4.8769999999999998</v>
      </c>
      <c r="BK19" s="27">
        <v>4.5579999999999998</v>
      </c>
      <c r="BL19" s="27">
        <v>4.5380000000000003</v>
      </c>
      <c r="BM19" s="27">
        <v>4.0979999999999999</v>
      </c>
      <c r="BN19" s="27">
        <v>3.641</v>
      </c>
      <c r="BO19" s="27">
        <v>3.4119999999999999</v>
      </c>
      <c r="BP19" s="27">
        <v>3.06</v>
      </c>
      <c r="BQ19" s="27">
        <v>2.98</v>
      </c>
      <c r="BR19" s="27">
        <v>3.07</v>
      </c>
      <c r="BS19" s="27">
        <v>3.02</v>
      </c>
      <c r="BT19" s="27">
        <v>2.74</v>
      </c>
      <c r="BU19" s="27">
        <v>3.13</v>
      </c>
      <c r="BV19" s="27">
        <v>3.4710000000000001</v>
      </c>
      <c r="BW19" s="27">
        <v>3.2949999999999999</v>
      </c>
      <c r="BX19" s="27">
        <v>3.1739999999999999</v>
      </c>
      <c r="BY19" s="27">
        <v>3.0310000000000001</v>
      </c>
      <c r="BZ19" s="27">
        <v>2.7480000000000002</v>
      </c>
      <c r="CA19" s="27">
        <v>2.5259999999999998</v>
      </c>
      <c r="CB19" s="27">
        <v>2.3250000000000002</v>
      </c>
      <c r="CC19" s="27">
        <v>2.0030000000000001</v>
      </c>
      <c r="CD19" s="27">
        <v>1.905</v>
      </c>
      <c r="CE19" s="27">
        <v>1.8660000000000001</v>
      </c>
      <c r="CF19" s="27">
        <v>1.746</v>
      </c>
      <c r="CG19" s="27">
        <v>1.522</v>
      </c>
      <c r="CH19" s="27">
        <v>1.3540000000000001</v>
      </c>
      <c r="CI19" s="27">
        <v>1.2769999999999999</v>
      </c>
      <c r="CJ19" s="27">
        <v>1.177</v>
      </c>
      <c r="CK19" s="27">
        <v>1.206</v>
      </c>
      <c r="CL19" s="27">
        <v>1.175</v>
      </c>
      <c r="CM19" s="27">
        <v>1.131</v>
      </c>
      <c r="CN19" s="27">
        <v>1.113</v>
      </c>
      <c r="CO19" s="27">
        <v>1.0940000000000001</v>
      </c>
      <c r="CP19" s="27">
        <v>1.08</v>
      </c>
      <c r="CQ19" s="27">
        <v>1.103</v>
      </c>
      <c r="CR19" s="27">
        <v>1.0820000000000001</v>
      </c>
      <c r="CS19" s="27">
        <v>1.0609999999999999</v>
      </c>
      <c r="CT19" s="27">
        <v>1.056</v>
      </c>
      <c r="CU19" s="27">
        <v>1.052</v>
      </c>
      <c r="CV19" s="27">
        <v>1.0529999999999999</v>
      </c>
      <c r="CW19" s="27">
        <v>1.08</v>
      </c>
      <c r="CX19" s="27">
        <v>1.071</v>
      </c>
      <c r="CY19" s="30">
        <v>1.0740000000000001</v>
      </c>
      <c r="CZ19" s="30">
        <v>1.0620000000000001</v>
      </c>
      <c r="DA19" s="30">
        <v>1.0609999999999999</v>
      </c>
      <c r="DB19" s="30">
        <v>1.103</v>
      </c>
      <c r="DC19" s="30">
        <v>1.1060000000000001</v>
      </c>
      <c r="DD19" s="30">
        <v>1.103</v>
      </c>
      <c r="DE19" s="30">
        <v>1.093</v>
      </c>
      <c r="DF19" s="30">
        <v>1.2709999999999999</v>
      </c>
      <c r="DG19" s="30">
        <v>1.39</v>
      </c>
      <c r="DH19" s="30">
        <v>1.552</v>
      </c>
      <c r="DI19" s="30">
        <v>1.5920000000000001</v>
      </c>
      <c r="DJ19" s="30">
        <v>1.5349999999999999</v>
      </c>
      <c r="DK19" s="30">
        <v>1.486</v>
      </c>
      <c r="DL19" s="30">
        <v>1.1419999999999999</v>
      </c>
      <c r="DM19" s="30">
        <v>1.24</v>
      </c>
      <c r="DN19" s="30">
        <v>1.254</v>
      </c>
      <c r="DO19" s="30">
        <v>1.3049999999999999</v>
      </c>
      <c r="DP19" s="30">
        <v>1.3</v>
      </c>
      <c r="DQ19" s="30">
        <v>1.3560000000000001</v>
      </c>
      <c r="DR19" s="30">
        <v>1.1830000000000001</v>
      </c>
      <c r="DS19" s="30">
        <v>1.496</v>
      </c>
      <c r="DT19" s="30">
        <v>1.504</v>
      </c>
      <c r="DU19" s="30">
        <v>1.5609999999999999</v>
      </c>
      <c r="DV19" s="30">
        <v>1.4450000000000001</v>
      </c>
      <c r="DW19" s="30">
        <v>1.411</v>
      </c>
      <c r="DX19" s="30">
        <v>1.3620000000000001</v>
      </c>
      <c r="DY19" s="30">
        <v>1.3480000000000001</v>
      </c>
      <c r="DZ19" s="30">
        <v>1.357</v>
      </c>
      <c r="EA19" s="30">
        <v>1.4139999999999999</v>
      </c>
      <c r="EB19" s="30">
        <v>1.409</v>
      </c>
      <c r="EC19" s="30">
        <v>1.389</v>
      </c>
      <c r="ED19" s="30">
        <v>1.3939999999999999</v>
      </c>
      <c r="EE19" s="30">
        <v>1.296</v>
      </c>
      <c r="EF19" s="30">
        <v>1.319</v>
      </c>
      <c r="EG19" s="30">
        <v>1.3919999999999999</v>
      </c>
      <c r="EH19" s="30">
        <v>1.44</v>
      </c>
      <c r="EI19" s="30">
        <v>1.375</v>
      </c>
      <c r="EJ19" s="30">
        <v>1.407</v>
      </c>
      <c r="EK19" s="30">
        <v>1.4</v>
      </c>
      <c r="EL19" s="30">
        <v>1.3819999999999999</v>
      </c>
      <c r="EM19" s="30">
        <v>1.4379999999999999</v>
      </c>
      <c r="EN19" s="30">
        <v>1.417</v>
      </c>
      <c r="EO19" s="30">
        <v>1.395</v>
      </c>
      <c r="EP19" s="30">
        <v>1.38</v>
      </c>
      <c r="EQ19" s="30">
        <v>1.371</v>
      </c>
      <c r="ER19" s="30">
        <v>1.371</v>
      </c>
      <c r="ES19" s="30">
        <v>1.4339999999999999</v>
      </c>
      <c r="ET19" s="30">
        <v>1.375</v>
      </c>
      <c r="EU19" s="30">
        <v>1.37</v>
      </c>
      <c r="EV19" s="30">
        <v>1.3580000000000001</v>
      </c>
      <c r="EW19" s="30">
        <v>1.3540000000000001</v>
      </c>
      <c r="EX19" s="30">
        <v>1.355</v>
      </c>
      <c r="EY19" s="30">
        <v>1.407</v>
      </c>
      <c r="EZ19" s="30">
        <v>1.34</v>
      </c>
      <c r="FA19" s="30">
        <v>1.33</v>
      </c>
      <c r="FB19" s="30">
        <v>1.3129999999999999</v>
      </c>
      <c r="FC19" s="30">
        <v>1.306</v>
      </c>
      <c r="FD19" s="30">
        <v>1.3819999999999999</v>
      </c>
      <c r="FE19" s="30">
        <v>1.3420000000000001</v>
      </c>
      <c r="FF19" s="30">
        <v>1.335</v>
      </c>
      <c r="FG19" s="30">
        <v>1.323</v>
      </c>
      <c r="FH19" s="30">
        <v>1.3320000000000001</v>
      </c>
      <c r="FI19" s="30">
        <v>1.33</v>
      </c>
      <c r="FJ19" s="30">
        <v>1.351</v>
      </c>
      <c r="FK19" s="30">
        <v>1.331</v>
      </c>
      <c r="FL19" s="30">
        <v>1.383</v>
      </c>
      <c r="FM19" s="30">
        <v>1.3480000000000001</v>
      </c>
      <c r="FN19" s="30">
        <v>1.232</v>
      </c>
      <c r="FO19" s="30">
        <v>1.2190000000000001</v>
      </c>
      <c r="FP19" s="30">
        <v>1.26</v>
      </c>
      <c r="FQ19" s="30">
        <v>1.3120000000000001</v>
      </c>
      <c r="FR19" s="30">
        <v>1.337</v>
      </c>
      <c r="FS19" s="30">
        <v>1.335</v>
      </c>
      <c r="FT19" s="30">
        <v>1.337</v>
      </c>
      <c r="FU19" s="30">
        <v>1.3580000000000001</v>
      </c>
      <c r="FV19" s="30">
        <v>1.375</v>
      </c>
      <c r="FW19" s="30">
        <v>1.46997865861374</v>
      </c>
      <c r="FX19" s="30">
        <v>1.431</v>
      </c>
      <c r="FY19" s="30">
        <v>1.5409999999999999</v>
      </c>
      <c r="FZ19" s="30">
        <v>1.484</v>
      </c>
      <c r="GA19" s="30">
        <v>1.4710000000000001</v>
      </c>
      <c r="GB19" s="30">
        <v>1.4301494826254399</v>
      </c>
      <c r="GC19" s="30">
        <v>1.58</v>
      </c>
      <c r="GD19" s="30">
        <v>1.9450000000000001</v>
      </c>
      <c r="GE19" s="30">
        <v>1.9590000000000001</v>
      </c>
      <c r="GF19" s="30">
        <v>2.1136287943886201</v>
      </c>
      <c r="GG19" s="30">
        <v>2.1848711902955378</v>
      </c>
      <c r="GH19" s="30">
        <v>2.148910536362453</v>
      </c>
      <c r="GI19" s="30">
        <v>2.1707612279032267</v>
      </c>
      <c r="GJ19" s="30">
        <v>2.0058196653829619</v>
      </c>
      <c r="GK19" s="30">
        <v>2.1832802334793149</v>
      </c>
      <c r="GL19" s="30">
        <v>2.2232879887150983</v>
      </c>
      <c r="GM19" s="30">
        <v>2.3084833767992059</v>
      </c>
      <c r="GN19" s="30">
        <v>2.4021228053105972</v>
      </c>
      <c r="GO19" s="30">
        <v>2.6490846358720508</v>
      </c>
      <c r="GP19" s="30">
        <v>2.7330488915695277</v>
      </c>
      <c r="GQ19" s="30">
        <v>2.7525926861808134</v>
      </c>
      <c r="GR19" s="30">
        <v>2.5818302720842334</v>
      </c>
      <c r="GS19" s="30">
        <v>2.5933243424381205</v>
      </c>
      <c r="GT19" s="30">
        <v>2.6382338150980429</v>
      </c>
      <c r="GU19" s="30">
        <v>2.6265842607173591</v>
      </c>
      <c r="GV19" s="30">
        <v>2.6922789782651191</v>
      </c>
      <c r="GW19" s="30">
        <v>2.5432088357407094</v>
      </c>
      <c r="GX19" s="30">
        <v>2.4525721671572569</v>
      </c>
      <c r="GY19" s="30">
        <v>2.3654365993862441</v>
      </c>
      <c r="GZ19" s="30">
        <v>2.3654365993862441</v>
      </c>
      <c r="HA19" s="30">
        <v>2.3877040815174566</v>
      </c>
      <c r="HB19" s="30">
        <v>2.364561370049763</v>
      </c>
      <c r="HC19" s="30">
        <v>2.3397890706856108</v>
      </c>
      <c r="HD19" s="30">
        <v>2.2853741209078384</v>
      </c>
      <c r="HE19" s="46">
        <v>2.3062521669506046</v>
      </c>
      <c r="HF19" s="46">
        <v>2.3548674712893058</v>
      </c>
      <c r="HG19" s="46">
        <v>2.5288101882598268</v>
      </c>
      <c r="HH19" s="46">
        <v>2.5412903480477298</v>
      </c>
      <c r="HI19" s="46">
        <v>2.5817126265571324</v>
      </c>
      <c r="HJ19" s="46">
        <v>2.4790000000000001</v>
      </c>
      <c r="HK19" s="46">
        <v>2.3915281370794292</v>
      </c>
      <c r="HL19" s="46">
        <v>2.3194160650644249</v>
      </c>
      <c r="HM19" s="46">
        <v>2.2140582425894855</v>
      </c>
      <c r="HN19" s="46">
        <v>2.531126265926896</v>
      </c>
      <c r="HO19" s="46">
        <v>2.4277265427734145</v>
      </c>
      <c r="HP19" s="46">
        <v>2.4587661099394422</v>
      </c>
      <c r="HQ19" s="46">
        <v>2.5673590582268822</v>
      </c>
      <c r="HR19" s="46">
        <v>2.3166957038880667</v>
      </c>
      <c r="HS19" s="46">
        <v>2.1496558249805031</v>
      </c>
      <c r="HT19" s="46">
        <v>2.1355698014540185</v>
      </c>
      <c r="HU19" s="46">
        <v>1.9661480089821473</v>
      </c>
      <c r="HV19" s="46">
        <v>1.9961396736316048</v>
      </c>
      <c r="HW19" s="46">
        <v>2.0705357631419674</v>
      </c>
      <c r="HX19" s="46">
        <v>2.2280199562104372</v>
      </c>
      <c r="HY19" s="46">
        <v>2.2913577977712016</v>
      </c>
      <c r="HZ19" s="46">
        <v>2.3199926814736469</v>
      </c>
      <c r="IA19" s="46">
        <v>2.3667269545985019</v>
      </c>
      <c r="IB19" s="46">
        <v>2.4350019830395966</v>
      </c>
      <c r="IC19" s="46">
        <v>2.9362284622501029</v>
      </c>
      <c r="ID19" s="46">
        <v>2.885674149915773</v>
      </c>
      <c r="IE19" s="5">
        <v>2.8892223981557157</v>
      </c>
      <c r="IF19" s="5">
        <v>3.4567719659706064</v>
      </c>
      <c r="IG19" s="5">
        <v>3.6012523785252424</v>
      </c>
      <c r="IH19" s="5">
        <v>3.7015811032625128</v>
      </c>
      <c r="II19" s="5">
        <v>4.6310351692511231</v>
      </c>
      <c r="IJ19" s="5">
        <v>5.0474507246188596</v>
      </c>
      <c r="IK19" s="5">
        <v>5.0559525734516475</v>
      </c>
      <c r="IL19" s="5">
        <v>5.2032377578710749</v>
      </c>
      <c r="IM19" s="5">
        <v>5.4485512819056687</v>
      </c>
      <c r="IN19" s="5">
        <v>5.6054538448243765</v>
      </c>
      <c r="IO19" s="5">
        <v>6.0268685274340372</v>
      </c>
      <c r="IP19" s="5">
        <v>6.1200424087650775</v>
      </c>
      <c r="IQ19" s="5">
        <v>5.9975607819300238</v>
      </c>
      <c r="IR19" s="5">
        <v>6.0364043048609526</v>
      </c>
      <c r="IS19" s="5">
        <v>6.0959809512665677</v>
      </c>
      <c r="IT19" s="5">
        <v>6.0386720140041135</v>
      </c>
      <c r="IU19" s="53">
        <v>6.1288547849042248</v>
      </c>
      <c r="IV19" s="48">
        <v>6.3966116261930566</v>
      </c>
      <c r="IW19" s="48">
        <v>5.9145185463424506</v>
      </c>
      <c r="IX19" s="57">
        <v>2.8872962992354556</v>
      </c>
      <c r="IY19" s="58">
        <v>4.0109563396518828</v>
      </c>
      <c r="IZ19" s="50">
        <v>3.1832007230534023</v>
      </c>
      <c r="JA19" s="50">
        <v>4.5912555839826323</v>
      </c>
      <c r="JB19" s="50">
        <v>4.9805310067728614</v>
      </c>
      <c r="JC19" s="5">
        <v>3.4362341278525514</v>
      </c>
      <c r="JD19" s="5">
        <v>3.8792697957612861</v>
      </c>
      <c r="JE19" s="5">
        <v>3.030612936090479</v>
      </c>
      <c r="JF19" s="5">
        <v>3.0304602660147735</v>
      </c>
      <c r="JG19" s="5">
        <v>4.0565086745713455</v>
      </c>
      <c r="JH19" s="5">
        <v>4.5755789658014683</v>
      </c>
      <c r="JI19" s="5">
        <v>4.6806450167811784</v>
      </c>
    </row>
    <row r="20" spans="2:269" x14ac:dyDescent="0.2">
      <c r="B20" s="28" t="s">
        <v>77</v>
      </c>
      <c r="C20" s="33" t="s">
        <v>60</v>
      </c>
      <c r="D20" s="29" t="s">
        <v>245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>
        <v>1.0940000000000001</v>
      </c>
      <c r="R20" s="27">
        <v>1.0620000000000001</v>
      </c>
      <c r="S20" s="27">
        <v>1.05</v>
      </c>
      <c r="T20" s="27">
        <v>1.042</v>
      </c>
      <c r="U20" s="27">
        <v>1.012</v>
      </c>
      <c r="V20" s="27">
        <v>1.0189999999999999</v>
      </c>
      <c r="W20" s="27">
        <v>0.997</v>
      </c>
      <c r="X20" s="27">
        <v>1.0109999999999999</v>
      </c>
      <c r="Y20" s="27">
        <v>1.018</v>
      </c>
      <c r="Z20" s="27">
        <v>1.0389999999999999</v>
      </c>
      <c r="AA20" s="27">
        <v>1.0309999999999999</v>
      </c>
      <c r="AB20" s="27">
        <v>1.0509999999999999</v>
      </c>
      <c r="AC20" s="27">
        <v>1.0389999999999999</v>
      </c>
      <c r="AD20" s="27">
        <v>1.0349999999999999</v>
      </c>
      <c r="AE20" s="27">
        <v>1.04</v>
      </c>
      <c r="AF20" s="27">
        <v>1.0489999999999999</v>
      </c>
      <c r="AG20" s="27">
        <v>1.026</v>
      </c>
      <c r="AH20" s="27">
        <v>1.048</v>
      </c>
      <c r="AI20" s="27">
        <v>1.085</v>
      </c>
      <c r="AJ20" s="27">
        <v>1.155</v>
      </c>
      <c r="AK20" s="27">
        <v>1.19</v>
      </c>
      <c r="AL20" s="27">
        <v>1.2270000000000001</v>
      </c>
      <c r="AM20" s="27">
        <v>1.2130000000000001</v>
      </c>
      <c r="AN20" s="27">
        <v>1.204</v>
      </c>
      <c r="AO20" s="27">
        <v>1.2350000000000001</v>
      </c>
      <c r="AP20" s="27">
        <v>1.2310000000000001</v>
      </c>
      <c r="AQ20" s="27">
        <v>1.2689999999999999</v>
      </c>
      <c r="AR20" s="27">
        <v>1.24</v>
      </c>
      <c r="AS20" s="27">
        <v>1.2230000000000001</v>
      </c>
      <c r="AT20" s="27">
        <v>1.3220000000000001</v>
      </c>
      <c r="AU20" s="27">
        <v>1.4239999999999999</v>
      </c>
      <c r="AV20" s="27">
        <v>1.51</v>
      </c>
      <c r="AW20" s="27">
        <v>1.5609999999999999</v>
      </c>
      <c r="AX20" s="27">
        <v>1.538</v>
      </c>
      <c r="AY20" s="27">
        <v>1.53</v>
      </c>
      <c r="AZ20" s="27">
        <v>1.51</v>
      </c>
      <c r="BA20" s="27">
        <v>1.5369999999999999</v>
      </c>
      <c r="BB20" s="27">
        <v>1.54</v>
      </c>
      <c r="BC20" s="27">
        <v>1.538</v>
      </c>
      <c r="BD20" s="27">
        <v>1.571</v>
      </c>
      <c r="BE20" s="27">
        <v>1.5309999999999999</v>
      </c>
      <c r="BF20" s="27">
        <v>1.5589999999999999</v>
      </c>
      <c r="BG20" s="27">
        <v>1.581</v>
      </c>
      <c r="BH20" s="27">
        <v>1.5820000000000001</v>
      </c>
      <c r="BI20" s="27">
        <v>1.611</v>
      </c>
      <c r="BJ20" s="27">
        <v>1.704</v>
      </c>
      <c r="BK20" s="27">
        <v>1.732</v>
      </c>
      <c r="BL20" s="27">
        <v>1.788</v>
      </c>
      <c r="BM20" s="27">
        <v>1.74</v>
      </c>
      <c r="BN20" s="27">
        <v>1.6639999999999999</v>
      </c>
      <c r="BO20" s="27">
        <v>1.5620000000000001</v>
      </c>
      <c r="BP20" s="27">
        <v>1.51</v>
      </c>
      <c r="BQ20" s="27">
        <v>1.53</v>
      </c>
      <c r="BR20" s="27">
        <v>1.51</v>
      </c>
      <c r="BS20" s="27">
        <v>1.59</v>
      </c>
      <c r="BT20" s="27">
        <v>1.63</v>
      </c>
      <c r="BU20" s="27">
        <v>1.75</v>
      </c>
      <c r="BV20" s="27">
        <v>1.82</v>
      </c>
      <c r="BW20" s="27">
        <v>2.105</v>
      </c>
      <c r="BX20" s="27">
        <v>2.3109999999999999</v>
      </c>
      <c r="BY20" s="27">
        <v>2.4319999999999999</v>
      </c>
      <c r="BZ20" s="27">
        <v>2.407</v>
      </c>
      <c r="CA20" s="27">
        <v>2.3719999999999999</v>
      </c>
      <c r="CB20" s="27">
        <v>2.2629999999999999</v>
      </c>
      <c r="CC20" s="27">
        <v>2.198</v>
      </c>
      <c r="CD20" s="27">
        <v>2.1840000000000002</v>
      </c>
      <c r="CE20" s="27">
        <v>2.2090000000000001</v>
      </c>
      <c r="CF20" s="27">
        <v>2.1970000000000001</v>
      </c>
      <c r="CG20" s="27">
        <v>2.1840000000000002</v>
      </c>
      <c r="CH20" s="27">
        <v>2.165</v>
      </c>
      <c r="CI20" s="27">
        <v>2.0670000000000002</v>
      </c>
      <c r="CJ20" s="27">
        <v>2.0009999999999999</v>
      </c>
      <c r="CK20" s="27">
        <v>1.9790000000000001</v>
      </c>
      <c r="CL20" s="27">
        <v>1.93</v>
      </c>
      <c r="CM20" s="27">
        <v>1.889</v>
      </c>
      <c r="CN20" s="27">
        <v>1.881</v>
      </c>
      <c r="CO20" s="27">
        <v>1.8320000000000001</v>
      </c>
      <c r="CP20" s="27">
        <v>1.7869999999999999</v>
      </c>
      <c r="CQ20" s="27">
        <v>1.7729999999999999</v>
      </c>
      <c r="CR20" s="27">
        <v>1.706</v>
      </c>
      <c r="CS20" s="27">
        <v>1.607</v>
      </c>
      <c r="CT20" s="27">
        <v>1.5840000000000001</v>
      </c>
      <c r="CU20" s="27">
        <v>1.45</v>
      </c>
      <c r="CV20" s="27">
        <v>1.42</v>
      </c>
      <c r="CW20" s="27">
        <v>1.3640000000000001</v>
      </c>
      <c r="CX20" s="27">
        <v>1.22</v>
      </c>
      <c r="CY20" s="30">
        <v>1.194</v>
      </c>
      <c r="CZ20" s="30">
        <v>1.1659999999999999</v>
      </c>
      <c r="DA20" s="30">
        <v>1.133</v>
      </c>
      <c r="DB20" s="30">
        <v>1.1379999999999999</v>
      </c>
      <c r="DC20" s="30">
        <v>1.123</v>
      </c>
      <c r="DD20" s="30">
        <v>1.1299999999999999</v>
      </c>
      <c r="DE20" s="30">
        <v>1.149</v>
      </c>
      <c r="DF20" s="30">
        <v>1.143</v>
      </c>
      <c r="DG20" s="30">
        <v>1.137</v>
      </c>
      <c r="DH20" s="30">
        <v>1.161</v>
      </c>
      <c r="DI20" s="30">
        <v>1.1499999999999999</v>
      </c>
      <c r="DJ20" s="30">
        <v>1.135</v>
      </c>
      <c r="DK20" s="30">
        <v>1.1020000000000001</v>
      </c>
      <c r="DL20" s="30">
        <v>1.093</v>
      </c>
      <c r="DM20" s="30">
        <v>1.095</v>
      </c>
      <c r="DN20" s="30">
        <v>1.089</v>
      </c>
      <c r="DO20" s="30">
        <v>1.0960000000000001</v>
      </c>
      <c r="DP20" s="30">
        <v>1.101</v>
      </c>
      <c r="DQ20" s="30">
        <v>1.083</v>
      </c>
      <c r="DR20" s="30">
        <v>1.0649999999999999</v>
      </c>
      <c r="DS20" s="30">
        <v>1.056</v>
      </c>
      <c r="DT20" s="30">
        <v>1.081</v>
      </c>
      <c r="DU20" s="30">
        <v>1.095</v>
      </c>
      <c r="DV20" s="30">
        <v>1.0980000000000001</v>
      </c>
      <c r="DW20" s="30">
        <v>1.048</v>
      </c>
      <c r="DX20" s="30">
        <v>1.0469999999999999</v>
      </c>
      <c r="DY20" s="30">
        <v>1.03</v>
      </c>
      <c r="DZ20" s="30">
        <v>1.0269999999999999</v>
      </c>
      <c r="EA20" s="30">
        <v>1.03</v>
      </c>
      <c r="EB20" s="30">
        <v>1.02</v>
      </c>
      <c r="EC20" s="30">
        <v>0.997</v>
      </c>
      <c r="ED20" s="30">
        <v>0.96199999999999997</v>
      </c>
      <c r="EE20" s="30">
        <v>0.94099999999999995</v>
      </c>
      <c r="EF20" s="30">
        <v>0.92900000000000005</v>
      </c>
      <c r="EG20" s="30">
        <v>0.90200000000000002</v>
      </c>
      <c r="EH20" s="30">
        <v>0.86699999999999999</v>
      </c>
      <c r="EI20" s="30">
        <v>0.83399999999999996</v>
      </c>
      <c r="EJ20" s="30">
        <v>0.81499999999999995</v>
      </c>
      <c r="EK20" s="30">
        <v>0.77500000000000002</v>
      </c>
      <c r="EL20" s="30">
        <v>0.77100000000000002</v>
      </c>
      <c r="EM20" s="30">
        <v>0.77</v>
      </c>
      <c r="EN20" s="30">
        <v>0.79800000000000004</v>
      </c>
      <c r="EO20" s="30">
        <v>0.76900000000000002</v>
      </c>
      <c r="EP20" s="30">
        <v>0.746</v>
      </c>
      <c r="EQ20" s="30">
        <v>0.74</v>
      </c>
      <c r="ER20" s="30">
        <v>0.70099999999999996</v>
      </c>
      <c r="ES20" s="30">
        <v>0.66800000000000004</v>
      </c>
      <c r="ET20" s="30">
        <v>0.66200000000000003</v>
      </c>
      <c r="EU20" s="30">
        <v>0.64500000000000002</v>
      </c>
      <c r="EV20" s="30">
        <v>0.61699999999999999</v>
      </c>
      <c r="EW20" s="30">
        <v>0.627</v>
      </c>
      <c r="EX20" s="30">
        <v>0.60899999999999999</v>
      </c>
      <c r="EY20" s="30">
        <v>0.61399999999999999</v>
      </c>
      <c r="EZ20" s="30">
        <v>0.6</v>
      </c>
      <c r="FA20" s="30">
        <v>0.60899999999999999</v>
      </c>
      <c r="FB20" s="30">
        <v>0.60699999999999998</v>
      </c>
      <c r="FC20" s="30">
        <v>0.59899999999999998</v>
      </c>
      <c r="FD20" s="30">
        <v>0.63500000000000001</v>
      </c>
      <c r="FE20" s="30">
        <v>0.64900000000000002</v>
      </c>
      <c r="FF20" s="30">
        <v>0.67100000000000004</v>
      </c>
      <c r="FG20" s="30">
        <v>0.70199999999999996</v>
      </c>
      <c r="FH20" s="30">
        <v>0.753</v>
      </c>
      <c r="FI20" s="30">
        <v>0.84599999999999997</v>
      </c>
      <c r="FJ20" s="30">
        <v>0.879</v>
      </c>
      <c r="FK20" s="30">
        <v>0.88700000000000001</v>
      </c>
      <c r="FL20" s="30">
        <v>0.95799999999999996</v>
      </c>
      <c r="FM20" s="30">
        <v>1.0009999999999999</v>
      </c>
      <c r="FN20" s="30">
        <v>1.034</v>
      </c>
      <c r="FO20" s="30">
        <v>1.0860000000000001</v>
      </c>
      <c r="FP20" s="30">
        <v>1.161</v>
      </c>
      <c r="FQ20" s="30">
        <v>1.2350000000000001</v>
      </c>
      <c r="FR20" s="30">
        <v>1.2390000000000001</v>
      </c>
      <c r="FS20" s="30">
        <v>1.266</v>
      </c>
      <c r="FT20" s="30">
        <v>1.236</v>
      </c>
      <c r="FU20" s="30">
        <v>1.234</v>
      </c>
      <c r="FV20" s="30">
        <v>1.242</v>
      </c>
      <c r="FW20" s="30">
        <v>1.29025687984004</v>
      </c>
      <c r="FX20" s="30">
        <v>1.2909999999999999</v>
      </c>
      <c r="FY20" s="30">
        <v>1.2949999999999999</v>
      </c>
      <c r="FZ20" s="30">
        <v>1.302</v>
      </c>
      <c r="GA20" s="30">
        <v>1.2969999999999999</v>
      </c>
      <c r="GB20" s="30">
        <v>1.2748072697421899</v>
      </c>
      <c r="GC20" s="30">
        <v>1.2789999999999999</v>
      </c>
      <c r="GD20" s="30">
        <v>1.2949999999999999</v>
      </c>
      <c r="GE20" s="30">
        <v>1.2190000000000001</v>
      </c>
      <c r="GF20" s="30">
        <v>1.238</v>
      </c>
      <c r="GG20" s="30">
        <v>1.2746305672503198</v>
      </c>
      <c r="GH20" s="30">
        <v>1.2948340914556549</v>
      </c>
      <c r="GI20" s="30">
        <v>1.2926989304803904</v>
      </c>
      <c r="GJ20" s="30">
        <v>1.3171541607263648</v>
      </c>
      <c r="GK20" s="30">
        <v>1.3297439692386339</v>
      </c>
      <c r="GL20" s="30">
        <v>1.3420217637407232</v>
      </c>
      <c r="GM20" s="30">
        <v>1.3508505994003002</v>
      </c>
      <c r="GN20" s="30">
        <v>1.3977418074883456</v>
      </c>
      <c r="GO20" s="30">
        <v>1.3777469141791854</v>
      </c>
      <c r="GP20" s="30">
        <v>1.3642496077108319</v>
      </c>
      <c r="GQ20" s="30">
        <v>1.3741824323454142</v>
      </c>
      <c r="GR20" s="30">
        <v>1.3846745193337158</v>
      </c>
      <c r="GS20" s="30">
        <v>1.3978313249703438</v>
      </c>
      <c r="GT20" s="30">
        <v>1.4242449028094581</v>
      </c>
      <c r="GU20" s="30">
        <v>1.4472226886441035</v>
      </c>
      <c r="GV20" s="30">
        <v>1.4558865355759227</v>
      </c>
      <c r="GW20" s="30">
        <v>1.482656539051914</v>
      </c>
      <c r="GX20" s="30">
        <v>1.5200386746122625</v>
      </c>
      <c r="GY20" s="30">
        <v>1.5053102858823348</v>
      </c>
      <c r="GZ20" s="30">
        <v>1.4756358335196571</v>
      </c>
      <c r="HA20" s="30">
        <v>1.6393809478900894</v>
      </c>
      <c r="HB20" s="30">
        <v>1.4899848020853019</v>
      </c>
      <c r="HC20" s="30">
        <v>1.5111219416191679</v>
      </c>
      <c r="HD20" s="30">
        <v>1.4629582881264553</v>
      </c>
      <c r="HE20" s="46">
        <v>1.4108496937265045</v>
      </c>
      <c r="HF20" s="46">
        <v>1.4246179506499776</v>
      </c>
      <c r="HG20" s="46">
        <v>1.4590030930813818</v>
      </c>
      <c r="HH20" s="46">
        <v>1.4582635668958261</v>
      </c>
      <c r="HI20" s="46">
        <v>1.437029465912375</v>
      </c>
      <c r="HJ20" s="46">
        <v>1.462</v>
      </c>
      <c r="HK20" s="46">
        <v>1.4617687666006358</v>
      </c>
      <c r="HL20" s="46">
        <v>1.4978358211096405</v>
      </c>
      <c r="HM20" s="46">
        <v>1.4918824878102301</v>
      </c>
      <c r="HN20" s="46">
        <v>1.5259832486065201</v>
      </c>
      <c r="HO20" s="46">
        <v>1.4925941614114928</v>
      </c>
      <c r="HP20" s="46">
        <v>1.4763117349330197</v>
      </c>
      <c r="HQ20" s="46">
        <v>1.4928825381891537</v>
      </c>
      <c r="HR20" s="46">
        <v>1.4548167943958719</v>
      </c>
      <c r="HS20" s="46">
        <v>1.4647281878500154</v>
      </c>
      <c r="HT20" s="46">
        <v>1.4596206052028744</v>
      </c>
      <c r="HU20" s="46">
        <v>1.4612843847233439</v>
      </c>
      <c r="HV20" s="46">
        <v>1.4970280434938539</v>
      </c>
      <c r="HW20" s="46">
        <v>1.4898642320809914</v>
      </c>
      <c r="HX20" s="46">
        <v>1.4626332463155785</v>
      </c>
      <c r="HY20" s="46">
        <v>1.4597994461563906</v>
      </c>
      <c r="HZ20" s="46">
        <v>1.4355524564584796</v>
      </c>
      <c r="IA20" s="46">
        <v>1.3861160639401413</v>
      </c>
      <c r="IB20" s="46">
        <v>1.3568528061649474</v>
      </c>
      <c r="IC20" s="46">
        <v>1.3796628160487159</v>
      </c>
      <c r="ID20" s="46">
        <v>1.354232689141708</v>
      </c>
      <c r="IE20" s="5">
        <v>1.3476142263406903</v>
      </c>
      <c r="IF20" s="5">
        <v>1.3757054997437967</v>
      </c>
      <c r="IG20" s="5">
        <v>1.3721711172883999</v>
      </c>
      <c r="IH20" s="5">
        <v>1.3857874316953134</v>
      </c>
      <c r="II20" s="5">
        <v>1.3998733894963973</v>
      </c>
      <c r="IJ20" s="5">
        <v>1.4629952052276758</v>
      </c>
      <c r="IK20" s="5">
        <v>1.5227791630663561</v>
      </c>
      <c r="IL20" s="5">
        <v>1.5477338730916121</v>
      </c>
      <c r="IM20" s="5">
        <v>1.605101079530616</v>
      </c>
      <c r="IN20" s="5">
        <v>1.6629962740191879</v>
      </c>
      <c r="IO20" s="5">
        <v>1.701027721737844</v>
      </c>
      <c r="IP20" s="5">
        <v>1.7359068286378494</v>
      </c>
      <c r="IQ20" s="5">
        <v>1.7641146262703433</v>
      </c>
      <c r="IR20" s="5">
        <v>1.8921368704404864</v>
      </c>
      <c r="IS20" s="5">
        <v>1.9095389761933943</v>
      </c>
      <c r="IT20" s="5">
        <v>1.9366636537590134</v>
      </c>
      <c r="IU20" s="53">
        <v>2.0317849102155612</v>
      </c>
      <c r="IV20" s="48">
        <v>2.0427860293216811</v>
      </c>
      <c r="IW20" s="48">
        <v>2.0179009767444036</v>
      </c>
      <c r="IX20" s="56">
        <v>1.9233661602673822</v>
      </c>
      <c r="IY20" s="48">
        <v>2.0587442644756764</v>
      </c>
      <c r="IZ20" s="5">
        <v>1.9811410800648739</v>
      </c>
      <c r="JA20" s="5">
        <v>2.0901191119578346</v>
      </c>
      <c r="JB20" s="5">
        <v>2.0271636401787365</v>
      </c>
      <c r="JC20" s="5">
        <v>2.0988536070813781</v>
      </c>
      <c r="JD20" s="5">
        <v>2.0975002270531564</v>
      </c>
      <c r="JE20" s="5">
        <v>2.0575804913136846</v>
      </c>
      <c r="JF20" s="5">
        <v>2.1046323978197159</v>
      </c>
      <c r="JG20" s="5">
        <v>2.1251629432079717</v>
      </c>
      <c r="JH20" s="5">
        <v>1.8242225507639944</v>
      </c>
      <c r="JI20" s="5">
        <v>1.9094944751603475</v>
      </c>
    </row>
    <row r="21" spans="2:269" x14ac:dyDescent="0.2">
      <c r="B21" s="28" t="s">
        <v>78</v>
      </c>
      <c r="C21" s="33" t="s">
        <v>61</v>
      </c>
      <c r="D21" s="29" t="s">
        <v>246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>
        <v>1.4019999999999999</v>
      </c>
      <c r="R21" s="30">
        <v>1.431</v>
      </c>
      <c r="S21" s="30">
        <v>1.429</v>
      </c>
      <c r="T21" s="30">
        <v>1.502</v>
      </c>
      <c r="U21" s="30">
        <v>1.552</v>
      </c>
      <c r="V21" s="30">
        <v>1.5469999999999999</v>
      </c>
      <c r="W21" s="30">
        <v>1.597</v>
      </c>
      <c r="X21" s="30">
        <v>1.613</v>
      </c>
      <c r="Y21" s="30">
        <v>1.621</v>
      </c>
      <c r="Z21" s="30">
        <v>1.694</v>
      </c>
      <c r="AA21" s="30">
        <v>1.81</v>
      </c>
      <c r="AB21" s="30">
        <v>2.0049999999999999</v>
      </c>
      <c r="AC21" s="30">
        <v>2.1059999999999999</v>
      </c>
      <c r="AD21" s="30">
        <v>2.1890000000000001</v>
      </c>
      <c r="AE21" s="30">
        <v>2.34</v>
      </c>
      <c r="AF21" s="30">
        <v>2.5030000000000001</v>
      </c>
      <c r="AG21" s="30">
        <v>2.5830000000000002</v>
      </c>
      <c r="AH21" s="30">
        <v>2.62</v>
      </c>
      <c r="AI21" s="30">
        <v>2.72</v>
      </c>
      <c r="AJ21" s="30">
        <v>2.8969999999999998</v>
      </c>
      <c r="AK21" s="30">
        <v>2.93</v>
      </c>
      <c r="AL21" s="30">
        <v>3.1080000000000001</v>
      </c>
      <c r="AM21" s="30">
        <v>3.1539999999999999</v>
      </c>
      <c r="AN21" s="30">
        <v>3.431</v>
      </c>
      <c r="AO21" s="30">
        <v>3.5910000000000002</v>
      </c>
      <c r="AP21" s="30">
        <v>3.5489999999999999</v>
      </c>
      <c r="AQ21" s="30">
        <v>3.5539999999999998</v>
      </c>
      <c r="AR21" s="30">
        <v>3.7360000000000002</v>
      </c>
      <c r="AS21" s="30">
        <v>3.78</v>
      </c>
      <c r="AT21" s="30">
        <v>3.8980000000000001</v>
      </c>
      <c r="AU21" s="30">
        <v>4.0960000000000001</v>
      </c>
      <c r="AV21" s="30">
        <v>4.5359999999999996</v>
      </c>
      <c r="AW21" s="30">
        <v>4.5250000000000004</v>
      </c>
      <c r="AX21" s="30">
        <v>4.4820000000000002</v>
      </c>
      <c r="AY21" s="30">
        <v>4.5199999999999996</v>
      </c>
      <c r="AZ21" s="30">
        <v>4.4829999999999997</v>
      </c>
      <c r="BA21" s="30">
        <v>4.468</v>
      </c>
      <c r="BB21" s="30">
        <v>4.3360000000000003</v>
      </c>
      <c r="BC21" s="30">
        <v>4.2750000000000004</v>
      </c>
      <c r="BD21" s="30">
        <v>4.4589999999999996</v>
      </c>
      <c r="BE21" s="30">
        <v>4.4089999999999998</v>
      </c>
      <c r="BF21" s="30">
        <v>4.3630000000000004</v>
      </c>
      <c r="BG21" s="30">
        <v>4.3380000000000001</v>
      </c>
      <c r="BH21" s="30">
        <v>4.3979999999999997</v>
      </c>
      <c r="BI21" s="30">
        <v>4.3019999999999996</v>
      </c>
      <c r="BJ21" s="30">
        <v>4.0890000000000004</v>
      </c>
      <c r="BK21" s="30">
        <v>3.786</v>
      </c>
      <c r="BL21" s="30">
        <v>3.5750000000000002</v>
      </c>
      <c r="BM21" s="30">
        <v>3.1659999999999999</v>
      </c>
      <c r="BN21" s="30">
        <v>2.7069999999999999</v>
      </c>
      <c r="BO21" s="30">
        <v>2.6259999999999999</v>
      </c>
      <c r="BP21" s="30">
        <v>2.4</v>
      </c>
      <c r="BQ21" s="30">
        <v>2.16</v>
      </c>
      <c r="BR21" s="30">
        <v>2.23</v>
      </c>
      <c r="BS21" s="30">
        <v>2.21</v>
      </c>
      <c r="BT21" s="30">
        <v>2.15</v>
      </c>
      <c r="BU21" s="30">
        <v>2.34</v>
      </c>
      <c r="BV21" s="30">
        <v>2.5529999999999999</v>
      </c>
      <c r="BW21" s="30">
        <v>2.3620000000000001</v>
      </c>
      <c r="BX21" s="30">
        <v>2.1520000000000001</v>
      </c>
      <c r="BY21" s="30">
        <v>1.927</v>
      </c>
      <c r="BZ21" s="30">
        <v>1.5009999999999999</v>
      </c>
      <c r="CA21" s="30">
        <v>1.379</v>
      </c>
      <c r="CB21" s="30">
        <v>1.2989999999999999</v>
      </c>
      <c r="CC21" s="30">
        <v>1.1739999999999999</v>
      </c>
      <c r="CD21" s="30">
        <v>1.093</v>
      </c>
      <c r="CE21" s="30">
        <v>1.125</v>
      </c>
      <c r="CF21" s="30">
        <v>1.048</v>
      </c>
      <c r="CG21" s="30">
        <v>0.91500000000000004</v>
      </c>
      <c r="CH21" s="30">
        <v>0.86199999999999999</v>
      </c>
      <c r="CI21" s="30">
        <v>0.79700000000000004</v>
      </c>
      <c r="CJ21" s="30">
        <v>0.72199999999999998</v>
      </c>
      <c r="CK21" s="30">
        <v>0.71199999999999997</v>
      </c>
      <c r="CL21" s="30">
        <v>0.69299999999999995</v>
      </c>
      <c r="CM21" s="30">
        <v>0.70099999999999996</v>
      </c>
      <c r="CN21" s="30">
        <v>0.57399999999999995</v>
      </c>
      <c r="CO21" s="30">
        <v>0.69299999999999995</v>
      </c>
      <c r="CP21" s="30">
        <v>0.63500000000000001</v>
      </c>
      <c r="CQ21" s="30">
        <v>0.57199999999999995</v>
      </c>
      <c r="CR21" s="30">
        <v>0.56999999999999995</v>
      </c>
      <c r="CS21" s="30">
        <v>0.59299999999999997</v>
      </c>
      <c r="CT21" s="30">
        <v>0.56000000000000005</v>
      </c>
      <c r="CU21" s="30">
        <v>0.54100000000000004</v>
      </c>
      <c r="CV21" s="30">
        <v>0.55300000000000005</v>
      </c>
      <c r="CW21" s="30">
        <v>0.40400000000000003</v>
      </c>
      <c r="CX21" s="30">
        <v>0.51100000000000001</v>
      </c>
      <c r="CY21" s="30">
        <v>0.47699999999999998</v>
      </c>
      <c r="CZ21" s="30">
        <v>0.46400000000000002</v>
      </c>
      <c r="DA21" s="30">
        <v>0.49</v>
      </c>
      <c r="DB21" s="30">
        <v>0.50700000000000001</v>
      </c>
      <c r="DC21" s="30">
        <v>0.4</v>
      </c>
      <c r="DD21" s="30">
        <v>0.43099999999999999</v>
      </c>
      <c r="DE21" s="30">
        <v>0.45600000000000002</v>
      </c>
      <c r="DF21" s="30">
        <v>0.49</v>
      </c>
      <c r="DG21" s="30">
        <v>0.47599999999999998</v>
      </c>
      <c r="DH21" s="30">
        <v>0.63600000000000001</v>
      </c>
      <c r="DI21" s="30">
        <v>0.314</v>
      </c>
      <c r="DJ21" s="30">
        <v>0.40300000000000002</v>
      </c>
      <c r="DK21" s="30">
        <v>0.45</v>
      </c>
      <c r="DL21" s="30">
        <v>0.48299999999999998</v>
      </c>
      <c r="DM21" s="30">
        <v>0.47799999999999998</v>
      </c>
      <c r="DN21" s="30">
        <v>0.42899999999999999</v>
      </c>
      <c r="DO21" s="30">
        <v>0.36199999999999999</v>
      </c>
      <c r="DP21" s="30">
        <v>0.40400000000000003</v>
      </c>
      <c r="DQ21" s="30">
        <v>0.42599999999999999</v>
      </c>
      <c r="DR21" s="30">
        <v>0.47499999999999998</v>
      </c>
      <c r="DS21" s="30">
        <v>0.50600000000000001</v>
      </c>
      <c r="DT21" s="30">
        <v>0.52600000000000002</v>
      </c>
      <c r="DU21" s="30">
        <v>0.38400000000000001</v>
      </c>
      <c r="DV21" s="30">
        <v>0.46200000000000002</v>
      </c>
      <c r="DW21" s="30">
        <v>0.47099999999999997</v>
      </c>
      <c r="DX21" s="30">
        <v>0.48699999999999999</v>
      </c>
      <c r="DY21" s="30">
        <v>0.48099999999999998</v>
      </c>
      <c r="DZ21" s="30">
        <v>0.48799999999999999</v>
      </c>
      <c r="EA21" s="30">
        <v>0.438</v>
      </c>
      <c r="EB21" s="30">
        <v>0.45400000000000001</v>
      </c>
      <c r="EC21" s="30">
        <v>0.47</v>
      </c>
      <c r="ED21" s="30">
        <v>0.47099999999999997</v>
      </c>
      <c r="EE21" s="30">
        <v>0.45600000000000002</v>
      </c>
      <c r="EF21" s="30">
        <v>0.502</v>
      </c>
      <c r="EG21" s="30">
        <v>0.39300000000000002</v>
      </c>
      <c r="EH21" s="30">
        <v>0.50600000000000001</v>
      </c>
      <c r="EI21" s="30">
        <v>0.46700000000000003</v>
      </c>
      <c r="EJ21" s="30">
        <v>0.45800000000000002</v>
      </c>
      <c r="EK21" s="30">
        <v>0.47</v>
      </c>
      <c r="EL21" s="30">
        <v>0.46300000000000002</v>
      </c>
      <c r="EM21" s="30">
        <v>0.47399999999999998</v>
      </c>
      <c r="EN21" s="30">
        <v>0.47</v>
      </c>
      <c r="EO21" s="30">
        <v>0.45700000000000002</v>
      </c>
      <c r="EP21" s="30">
        <v>0.45800000000000002</v>
      </c>
      <c r="EQ21" s="30">
        <v>0.42499999999999999</v>
      </c>
      <c r="ER21" s="30">
        <v>0.46</v>
      </c>
      <c r="ES21" s="30">
        <v>0.436</v>
      </c>
      <c r="ET21" s="30">
        <v>0.44800000000000001</v>
      </c>
      <c r="EU21" s="30">
        <v>0.434</v>
      </c>
      <c r="EV21" s="30">
        <v>0.46800000000000003</v>
      </c>
      <c r="EW21" s="30">
        <v>0.47299999999999998</v>
      </c>
      <c r="EX21" s="30">
        <v>0.46800000000000003</v>
      </c>
      <c r="EY21" s="30">
        <v>0.42399999999999999</v>
      </c>
      <c r="EZ21" s="30">
        <v>0.47099999999999997</v>
      </c>
      <c r="FA21" s="30">
        <v>0.46100000000000002</v>
      </c>
      <c r="FB21" s="30">
        <v>0.46300000000000002</v>
      </c>
      <c r="FC21" s="30">
        <v>0.47099999999999997</v>
      </c>
      <c r="FD21" s="30">
        <v>0.48399999999999999</v>
      </c>
      <c r="FE21" s="30">
        <v>0.39500000000000002</v>
      </c>
      <c r="FF21" s="30">
        <v>0.45200000000000001</v>
      </c>
      <c r="FG21" s="30">
        <v>0.43</v>
      </c>
      <c r="FH21" s="30">
        <v>0.44600000000000001</v>
      </c>
      <c r="FI21" s="30">
        <v>0.47</v>
      </c>
      <c r="FJ21" s="30">
        <v>0.44900000000000001</v>
      </c>
      <c r="FK21" s="30">
        <v>0.44700000000000001</v>
      </c>
      <c r="FL21" s="30">
        <v>0.46700000000000003</v>
      </c>
      <c r="FM21" s="30">
        <v>0.48199999999999998</v>
      </c>
      <c r="FN21" s="30">
        <v>0.443</v>
      </c>
      <c r="FO21" s="30">
        <v>0.45300000000000001</v>
      </c>
      <c r="FP21" s="30">
        <v>0.41599999999999998</v>
      </c>
      <c r="FQ21" s="30">
        <v>0.42499999999999999</v>
      </c>
      <c r="FR21" s="30">
        <v>0.45900000000000002</v>
      </c>
      <c r="FS21" s="30">
        <v>0.433</v>
      </c>
      <c r="FT21" s="30">
        <v>0.44500000000000001</v>
      </c>
      <c r="FU21" s="30">
        <v>0.47299999999999998</v>
      </c>
      <c r="FV21" s="30">
        <v>0.45900000000000002</v>
      </c>
      <c r="FW21" s="30">
        <v>0.44328485191811001</v>
      </c>
      <c r="FX21" s="30">
        <v>0.43099999999999999</v>
      </c>
      <c r="FY21" s="30">
        <v>0.38900000000000001</v>
      </c>
      <c r="FZ21" s="30">
        <v>0.41099999999999998</v>
      </c>
      <c r="GA21" s="30">
        <v>0.378</v>
      </c>
      <c r="GB21" s="30">
        <v>0.37469960087096599</v>
      </c>
      <c r="GC21" s="30">
        <v>0.42199999999999999</v>
      </c>
      <c r="GD21" s="30">
        <v>0.47599999999999998</v>
      </c>
      <c r="GE21" s="30">
        <v>0.59899999999999998</v>
      </c>
      <c r="GF21" s="30">
        <v>0.57299999999999995</v>
      </c>
      <c r="GG21" s="30">
        <v>0.60859958475601961</v>
      </c>
      <c r="GH21" s="30">
        <v>0.58811296045920702</v>
      </c>
      <c r="GI21" s="30">
        <v>0.54105152384648181</v>
      </c>
      <c r="GJ21" s="30">
        <v>0.58450052783195261</v>
      </c>
      <c r="GK21" s="30">
        <v>0.74135593671172273</v>
      </c>
      <c r="GL21" s="30">
        <v>0.70536655732900988</v>
      </c>
      <c r="GM21" s="30">
        <v>0.75252313628680156</v>
      </c>
      <c r="GN21" s="30">
        <v>1.0412440489109873</v>
      </c>
      <c r="GO21" s="30">
        <v>1.0692170108071068</v>
      </c>
      <c r="GP21" s="30">
        <v>1.2000597879520634</v>
      </c>
      <c r="GQ21" s="30">
        <v>1.1333089615131344</v>
      </c>
      <c r="GR21" s="30">
        <v>0.89886012030939588</v>
      </c>
      <c r="GS21" s="30">
        <v>1.0639516610198385</v>
      </c>
      <c r="GT21" s="30">
        <v>1.002742584086282</v>
      </c>
      <c r="GU21" s="30">
        <v>1.1422847198803912</v>
      </c>
      <c r="GV21" s="30">
        <v>1.2947269112233317</v>
      </c>
      <c r="GW21" s="30">
        <v>1.092312124064384</v>
      </c>
      <c r="GX21" s="30">
        <v>1.0195630106154587</v>
      </c>
      <c r="GY21" s="30">
        <v>1.0590042568512337</v>
      </c>
      <c r="GZ21" s="30">
        <v>1.1764190239491228</v>
      </c>
      <c r="HA21" s="30">
        <v>1.27532114036445</v>
      </c>
      <c r="HB21" s="30">
        <v>1.0861628046540019</v>
      </c>
      <c r="HC21" s="30">
        <v>0.93227597207178592</v>
      </c>
      <c r="HD21" s="30">
        <v>0.94435948735482356</v>
      </c>
      <c r="HE21" s="46">
        <v>0.95957013653664835</v>
      </c>
      <c r="HF21" s="46">
        <v>1.0454884998858567</v>
      </c>
      <c r="HG21" s="46">
        <v>1.1689614322949289</v>
      </c>
      <c r="HH21" s="46">
        <v>1.1455073656362595</v>
      </c>
      <c r="HI21" s="46">
        <v>1.1936480328165229</v>
      </c>
      <c r="HJ21" s="46">
        <v>1.2769999999999999</v>
      </c>
      <c r="HK21" s="46">
        <v>1.178153947948831</v>
      </c>
      <c r="HL21" s="46">
        <v>1.1522093175650672</v>
      </c>
      <c r="HM21" s="46">
        <v>1.0823553355225479</v>
      </c>
      <c r="HN21" s="46">
        <v>1.1260416698824118</v>
      </c>
      <c r="HO21" s="46">
        <v>1.1313415132251983</v>
      </c>
      <c r="HP21" s="46">
        <v>1.0804219930388574</v>
      </c>
      <c r="HQ21" s="46">
        <v>1.1930929592497477</v>
      </c>
      <c r="HR21" s="46">
        <v>1.1107332446958651</v>
      </c>
      <c r="HS21" s="46">
        <v>0.95797985323738732</v>
      </c>
      <c r="HT21" s="46">
        <v>0.84816049945405425</v>
      </c>
      <c r="HU21" s="46">
        <v>0.81884283058481477</v>
      </c>
      <c r="HV21" s="46">
        <v>0.80277022774003115</v>
      </c>
      <c r="HW21" s="46">
        <v>0.84850099005158797</v>
      </c>
      <c r="HX21" s="46">
        <v>0.85825541819637252</v>
      </c>
      <c r="HY21" s="46">
        <v>0.75387712117158767</v>
      </c>
      <c r="HZ21" s="46">
        <v>0.67667493897673769</v>
      </c>
      <c r="IA21" s="46">
        <v>0.64030240770219371</v>
      </c>
      <c r="IB21" s="46">
        <v>0.66646421758127838</v>
      </c>
      <c r="IC21" s="46">
        <v>0.69363860519422327</v>
      </c>
      <c r="ID21" s="46">
        <v>0.66827207266187927</v>
      </c>
      <c r="IE21" s="5">
        <v>0.71508639437742927</v>
      </c>
      <c r="IF21" s="5">
        <v>0.78461824163454064</v>
      </c>
      <c r="IG21" s="5">
        <v>0.79531865021144521</v>
      </c>
      <c r="IH21" s="5">
        <v>0.88090861334871173</v>
      </c>
      <c r="II21" s="5">
        <v>1.0779794769777418</v>
      </c>
      <c r="IJ21" s="5">
        <v>1.3289776208185662</v>
      </c>
      <c r="IK21" s="5">
        <v>1.5420514537040502</v>
      </c>
      <c r="IL21" s="5">
        <v>1.5817571161570658</v>
      </c>
      <c r="IM21" s="5">
        <v>1.6694610476299934</v>
      </c>
      <c r="IN21" s="5">
        <v>1.5987672520204397</v>
      </c>
      <c r="IO21" s="5">
        <v>1.7328394134638345</v>
      </c>
      <c r="IP21" s="5">
        <v>1.6999484261685043</v>
      </c>
      <c r="IQ21" s="5">
        <v>1.6935959258250839</v>
      </c>
      <c r="IR21" s="5">
        <v>1.6823035990116819</v>
      </c>
      <c r="IS21" s="5">
        <v>1.8600216216994119</v>
      </c>
      <c r="IT21" s="5">
        <v>1.8378423825544605</v>
      </c>
      <c r="IU21" s="53">
        <v>1.902809988065634</v>
      </c>
      <c r="IV21" s="48">
        <v>1.8088078200493052</v>
      </c>
      <c r="IW21" s="48">
        <v>1.6123988662024118</v>
      </c>
      <c r="IX21" s="48">
        <v>1.6545443127966684</v>
      </c>
      <c r="IY21" s="48">
        <v>1.8919309122861758</v>
      </c>
      <c r="IZ21" s="5">
        <v>1.3652308190072053</v>
      </c>
      <c r="JA21" s="5">
        <v>1.7466408998723861</v>
      </c>
      <c r="JB21" s="5">
        <v>1.6796047392055984</v>
      </c>
      <c r="JC21" s="5">
        <v>1.7752528430262045</v>
      </c>
      <c r="JD21" s="5">
        <v>1.78783376601286</v>
      </c>
      <c r="JE21" s="5">
        <v>1.7785338252883227</v>
      </c>
      <c r="JF21" s="5">
        <v>1.7800300581848831</v>
      </c>
      <c r="JG21" s="5">
        <v>1.7249683233617321</v>
      </c>
      <c r="JH21" s="5">
        <v>1.656195974297586</v>
      </c>
      <c r="JI21" s="5">
        <v>1.6315408260946405</v>
      </c>
    </row>
    <row r="22" spans="2:269" x14ac:dyDescent="0.2">
      <c r="B22" s="28" t="s">
        <v>79</v>
      </c>
      <c r="C22" s="33" t="s">
        <v>62</v>
      </c>
      <c r="D22" s="29" t="s">
        <v>247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>
        <v>1.1990000000000001</v>
      </c>
      <c r="R22" s="30">
        <v>1.1539999999999999</v>
      </c>
      <c r="S22" s="30">
        <v>1.1439999999999999</v>
      </c>
      <c r="T22" s="30">
        <v>1.1240000000000001</v>
      </c>
      <c r="U22" s="30">
        <v>1.1040000000000001</v>
      </c>
      <c r="V22" s="30">
        <v>1.1140000000000001</v>
      </c>
      <c r="W22" s="30">
        <v>1.079</v>
      </c>
      <c r="X22" s="30">
        <v>1.0900000000000001</v>
      </c>
      <c r="Y22" s="30">
        <v>1.0960000000000001</v>
      </c>
      <c r="Z22" s="30">
        <v>1.103</v>
      </c>
      <c r="AA22" s="30">
        <v>1.131</v>
      </c>
      <c r="AB22" s="30">
        <v>1.1080000000000001</v>
      </c>
      <c r="AC22" s="30">
        <v>1.1080000000000001</v>
      </c>
      <c r="AD22" s="30">
        <v>1.1060000000000001</v>
      </c>
      <c r="AE22" s="30">
        <v>1.135</v>
      </c>
      <c r="AF22" s="30">
        <v>1.141</v>
      </c>
      <c r="AG22" s="30">
        <v>1.1459999999999999</v>
      </c>
      <c r="AH22" s="30">
        <v>1.1759999999999999</v>
      </c>
      <c r="AI22" s="30">
        <v>1.2490000000000001</v>
      </c>
      <c r="AJ22" s="30">
        <v>1.3120000000000001</v>
      </c>
      <c r="AK22" s="30">
        <v>1.357</v>
      </c>
      <c r="AL22" s="30">
        <v>1.41</v>
      </c>
      <c r="AM22" s="30">
        <v>1.3979999999999999</v>
      </c>
      <c r="AN22" s="30">
        <v>1.409</v>
      </c>
      <c r="AO22" s="30">
        <v>1.454</v>
      </c>
      <c r="AP22" s="30">
        <v>1.4550000000000001</v>
      </c>
      <c r="AQ22" s="30">
        <v>1.4770000000000001</v>
      </c>
      <c r="AR22" s="30">
        <v>1.482</v>
      </c>
      <c r="AS22" s="30">
        <v>1.4750000000000001</v>
      </c>
      <c r="AT22" s="30">
        <v>1.5309999999999999</v>
      </c>
      <c r="AU22" s="30">
        <v>1.6739999999999999</v>
      </c>
      <c r="AV22" s="30">
        <v>1.758</v>
      </c>
      <c r="AW22" s="30">
        <v>1.8109999999999999</v>
      </c>
      <c r="AX22" s="30">
        <v>1.8680000000000001</v>
      </c>
      <c r="AY22" s="30">
        <v>1.89</v>
      </c>
      <c r="AZ22" s="30">
        <v>1.855</v>
      </c>
      <c r="BA22" s="30">
        <v>1.8380000000000001</v>
      </c>
      <c r="BB22" s="30">
        <v>1.825</v>
      </c>
      <c r="BC22" s="30">
        <v>1.8160000000000001</v>
      </c>
      <c r="BD22" s="30">
        <v>1.8360000000000001</v>
      </c>
      <c r="BE22" s="30">
        <v>1.8009999999999999</v>
      </c>
      <c r="BF22" s="30">
        <v>1.9159999999999999</v>
      </c>
      <c r="BG22" s="30">
        <v>1.946</v>
      </c>
      <c r="BH22" s="30">
        <v>1.9690000000000001</v>
      </c>
      <c r="BI22" s="30">
        <v>1.9950000000000001</v>
      </c>
      <c r="BJ22" s="30">
        <v>2.0299999999999998</v>
      </c>
      <c r="BK22" s="30">
        <v>2.036</v>
      </c>
      <c r="BL22" s="30">
        <v>2.67</v>
      </c>
      <c r="BM22" s="30">
        <v>2.0049999999999999</v>
      </c>
      <c r="BN22" s="30">
        <v>1.94</v>
      </c>
      <c r="BO22" s="30">
        <v>1.7290000000000001</v>
      </c>
      <c r="BP22" s="30">
        <v>1.71</v>
      </c>
      <c r="BQ22" s="30">
        <v>1.73</v>
      </c>
      <c r="BR22" s="30">
        <v>1.72</v>
      </c>
      <c r="BS22" s="30">
        <v>1.81</v>
      </c>
      <c r="BT22" s="30">
        <v>1.85</v>
      </c>
      <c r="BU22" s="30">
        <v>1.98</v>
      </c>
      <c r="BV22" s="30">
        <v>2.056</v>
      </c>
      <c r="BW22" s="30">
        <v>2.3050000000000002</v>
      </c>
      <c r="BX22" s="30">
        <v>2.512</v>
      </c>
      <c r="BY22" s="30">
        <v>2.585</v>
      </c>
      <c r="BZ22" s="30">
        <v>2.577</v>
      </c>
      <c r="CA22" s="30">
        <v>2.5129999999999999</v>
      </c>
      <c r="CB22" s="30">
        <v>2.375</v>
      </c>
      <c r="CC22" s="30">
        <v>2.35</v>
      </c>
      <c r="CD22" s="30">
        <v>2.3090000000000002</v>
      </c>
      <c r="CE22" s="30">
        <v>2.3620000000000001</v>
      </c>
      <c r="CF22" s="30">
        <v>2.3820000000000001</v>
      </c>
      <c r="CG22" s="30">
        <v>2.363</v>
      </c>
      <c r="CH22" s="30">
        <v>2.3450000000000002</v>
      </c>
      <c r="CI22" s="30">
        <v>2.2599999999999998</v>
      </c>
      <c r="CJ22" s="30">
        <v>2.2269999999999999</v>
      </c>
      <c r="CK22" s="30">
        <v>2.1829999999999998</v>
      </c>
      <c r="CL22" s="30">
        <v>2.137</v>
      </c>
      <c r="CM22" s="30">
        <v>2.0960000000000001</v>
      </c>
      <c r="CN22" s="30">
        <v>2.0699999999999998</v>
      </c>
      <c r="CO22" s="30">
        <v>2.0459999999999998</v>
      </c>
      <c r="CP22" s="30">
        <v>1.9890000000000001</v>
      </c>
      <c r="CQ22" s="30">
        <v>1.988</v>
      </c>
      <c r="CR22" s="30">
        <v>1.917</v>
      </c>
      <c r="CS22" s="30">
        <v>1.8480000000000001</v>
      </c>
      <c r="CT22" s="30">
        <v>1.8280000000000001</v>
      </c>
      <c r="CU22" s="30">
        <v>1.7070000000000001</v>
      </c>
      <c r="CV22" s="30">
        <v>1.6930000000000001</v>
      </c>
      <c r="CW22" s="30">
        <v>1.659</v>
      </c>
      <c r="CX22" s="30">
        <v>1.544</v>
      </c>
      <c r="CY22" s="30">
        <v>1.5089999999999999</v>
      </c>
      <c r="CZ22" s="30">
        <v>1.468</v>
      </c>
      <c r="DA22" s="30">
        <v>1.444</v>
      </c>
      <c r="DB22" s="30">
        <v>1.446</v>
      </c>
      <c r="DC22" s="30">
        <v>1.427</v>
      </c>
      <c r="DD22" s="30">
        <v>1.4339999999999999</v>
      </c>
      <c r="DE22" s="30">
        <v>1.448</v>
      </c>
      <c r="DF22" s="30">
        <v>1.427</v>
      </c>
      <c r="DG22" s="30">
        <v>1.4139999999999999</v>
      </c>
      <c r="DH22" s="30">
        <v>1.4159999999999999</v>
      </c>
      <c r="DI22" s="30">
        <v>1.3939999999999999</v>
      </c>
      <c r="DJ22" s="30">
        <v>1.367</v>
      </c>
      <c r="DK22" s="30">
        <v>1.3180000000000001</v>
      </c>
      <c r="DL22" s="30">
        <v>1.296</v>
      </c>
      <c r="DM22" s="30">
        <v>1.31</v>
      </c>
      <c r="DN22" s="30">
        <v>1.3009999999999999</v>
      </c>
      <c r="DO22" s="30">
        <v>1.32</v>
      </c>
      <c r="DP22" s="30">
        <v>1.3260000000000001</v>
      </c>
      <c r="DQ22" s="30">
        <v>1.2989999999999999</v>
      </c>
      <c r="DR22" s="30">
        <v>1.3009999999999999</v>
      </c>
      <c r="DS22" s="30">
        <v>1.284</v>
      </c>
      <c r="DT22" s="30">
        <v>1.3160000000000001</v>
      </c>
      <c r="DU22" s="30">
        <v>1.3129999999999999</v>
      </c>
      <c r="DV22" s="30">
        <v>1.32</v>
      </c>
      <c r="DW22" s="30">
        <v>1.278</v>
      </c>
      <c r="DX22" s="30">
        <v>1.2689999999999999</v>
      </c>
      <c r="DY22" s="30">
        <v>1.2470000000000001</v>
      </c>
      <c r="DZ22" s="30">
        <v>1.2470000000000001</v>
      </c>
      <c r="EA22" s="30">
        <v>1.248</v>
      </c>
      <c r="EB22" s="30">
        <v>1.2350000000000001</v>
      </c>
      <c r="EC22" s="30">
        <v>1.236</v>
      </c>
      <c r="ED22" s="30">
        <v>1.1919999999999999</v>
      </c>
      <c r="EE22" s="30">
        <v>1.177</v>
      </c>
      <c r="EF22" s="30">
        <v>1.171</v>
      </c>
      <c r="EG22" s="30">
        <v>1.1414</v>
      </c>
      <c r="EH22" s="30">
        <v>1.1160000000000001</v>
      </c>
      <c r="EI22" s="30">
        <v>1.1000000000000001</v>
      </c>
      <c r="EJ22" s="30">
        <v>1.081</v>
      </c>
      <c r="EK22" s="30">
        <v>1.0489999999999999</v>
      </c>
      <c r="EL22" s="30">
        <v>1.0409999999999999</v>
      </c>
      <c r="EM22" s="30">
        <v>1.046</v>
      </c>
      <c r="EN22" s="30">
        <v>1.0469999999999999</v>
      </c>
      <c r="EO22" s="30">
        <v>1.03</v>
      </c>
      <c r="EP22" s="30">
        <v>1.0089999999999999</v>
      </c>
      <c r="EQ22" s="30">
        <v>1.006</v>
      </c>
      <c r="ER22" s="30">
        <v>0.98399999999999999</v>
      </c>
      <c r="ES22" s="30">
        <v>0.95299999999999996</v>
      </c>
      <c r="ET22" s="30">
        <v>0.95199999999999996</v>
      </c>
      <c r="EU22" s="30">
        <v>0.91500000000000004</v>
      </c>
      <c r="EV22" s="30">
        <v>0.90800000000000003</v>
      </c>
      <c r="EW22" s="30">
        <v>0.90800000000000003</v>
      </c>
      <c r="EX22" s="30">
        <v>0.88500000000000001</v>
      </c>
      <c r="EY22" s="30">
        <v>0.91</v>
      </c>
      <c r="EZ22" s="30">
        <v>0.89500000000000002</v>
      </c>
      <c r="FA22" s="30">
        <v>0.89400000000000002</v>
      </c>
      <c r="FB22" s="30">
        <v>0.89800000000000002</v>
      </c>
      <c r="FC22" s="30">
        <v>0.90400000000000003</v>
      </c>
      <c r="FD22" s="30">
        <v>0.93600000000000005</v>
      </c>
      <c r="FE22" s="30">
        <v>0.94799999999999995</v>
      </c>
      <c r="FF22" s="30">
        <v>0.98</v>
      </c>
      <c r="FG22" s="30">
        <v>1.016</v>
      </c>
      <c r="FH22" s="30">
        <v>1.083</v>
      </c>
      <c r="FI22" s="30">
        <v>1.163</v>
      </c>
      <c r="FJ22" s="30">
        <v>1.1819999999999999</v>
      </c>
      <c r="FK22" s="30">
        <v>1.2190000000000001</v>
      </c>
      <c r="FL22" s="30">
        <v>1.3</v>
      </c>
      <c r="FM22" s="30">
        <v>1.349</v>
      </c>
      <c r="FN22" s="30">
        <v>1.3839999999999999</v>
      </c>
      <c r="FO22" s="30">
        <v>1.4430000000000001</v>
      </c>
      <c r="FP22" s="30">
        <v>1.4930000000000001</v>
      </c>
      <c r="FQ22" s="30">
        <v>1.5820000000000001</v>
      </c>
      <c r="FR22" s="30">
        <v>1.587</v>
      </c>
      <c r="FS22" s="30">
        <v>1.595</v>
      </c>
      <c r="FT22" s="30">
        <v>1.6</v>
      </c>
      <c r="FU22" s="30">
        <v>1.611</v>
      </c>
      <c r="FV22" s="30">
        <v>1.621</v>
      </c>
      <c r="FW22" s="30">
        <v>1.6753234558404599</v>
      </c>
      <c r="FX22" s="30">
        <v>1.673</v>
      </c>
      <c r="FY22" s="30">
        <v>1.6719999999999999</v>
      </c>
      <c r="FZ22" s="30">
        <v>1.67</v>
      </c>
      <c r="GA22" s="30">
        <v>1.677</v>
      </c>
      <c r="GB22" s="30">
        <v>1.667</v>
      </c>
      <c r="GC22" s="30">
        <v>1.667</v>
      </c>
      <c r="GD22" s="30">
        <v>1.7</v>
      </c>
      <c r="GE22" s="30">
        <v>1.6439999999999999</v>
      </c>
      <c r="GF22" s="30">
        <v>1.671</v>
      </c>
      <c r="GG22" s="30">
        <v>1.6992751952553116</v>
      </c>
      <c r="GH22" s="30">
        <v>1.7171810154232356</v>
      </c>
      <c r="GI22" s="30">
        <v>1.7306902873205023</v>
      </c>
      <c r="GJ22" s="30">
        <v>1.7640907277143618</v>
      </c>
      <c r="GK22" s="30">
        <v>1.7860436150238617</v>
      </c>
      <c r="GL22" s="30">
        <v>1.8099645336584651</v>
      </c>
      <c r="GM22" s="30">
        <v>1.8165859045577515</v>
      </c>
      <c r="GN22" s="30">
        <v>1.8989609434936876</v>
      </c>
      <c r="GO22" s="30">
        <v>1.8749739584066487</v>
      </c>
      <c r="GP22" s="30">
        <v>1.8859607773993996</v>
      </c>
      <c r="GQ22" s="30">
        <v>1.8904486406864531</v>
      </c>
      <c r="GR22" s="30">
        <v>1.9029719890019376</v>
      </c>
      <c r="GS22" s="30">
        <v>1.93247528095009</v>
      </c>
      <c r="GT22" s="30">
        <v>1.9430466900652719</v>
      </c>
      <c r="GU22" s="30">
        <v>1.9537316320344189</v>
      </c>
      <c r="GV22" s="30">
        <v>1.9543349388123843</v>
      </c>
      <c r="GW22" s="30">
        <v>1.9867407615512731</v>
      </c>
      <c r="GX22" s="30">
        <v>2.0170838312103196</v>
      </c>
      <c r="GY22" s="30">
        <v>2.0289586726560849</v>
      </c>
      <c r="GZ22" s="30">
        <v>2.0059948767579194</v>
      </c>
      <c r="HA22" s="30">
        <v>2.089062757262214</v>
      </c>
      <c r="HB22" s="30">
        <v>1.980852220428075</v>
      </c>
      <c r="HC22" s="30">
        <v>1.9359175288552934</v>
      </c>
      <c r="HD22" s="30">
        <v>1.9237273629971448</v>
      </c>
      <c r="HE22" s="46">
        <v>1.9342179917337645</v>
      </c>
      <c r="HF22" s="46">
        <v>1.9507155321479324</v>
      </c>
      <c r="HG22" s="46">
        <v>1.9687529694126293</v>
      </c>
      <c r="HH22" s="46">
        <v>1.9426701163887259</v>
      </c>
      <c r="HI22" s="46">
        <v>1.9158532146086285</v>
      </c>
      <c r="HJ22" s="46">
        <v>1.948</v>
      </c>
      <c r="HK22" s="46">
        <v>1.9513073168334254</v>
      </c>
      <c r="HL22" s="46">
        <v>2.0127128357691251</v>
      </c>
      <c r="HM22" s="46">
        <v>1.9741503965694449</v>
      </c>
      <c r="HN22" s="46">
        <v>2.0113021920230918</v>
      </c>
      <c r="HO22" s="46">
        <v>2.0085916996975435</v>
      </c>
      <c r="HP22" s="46">
        <v>1.9759713890615334</v>
      </c>
      <c r="HQ22" s="46">
        <v>1.9834158478247395</v>
      </c>
      <c r="HR22" s="46">
        <v>1.9520787075446029</v>
      </c>
      <c r="HS22" s="46">
        <v>1.9206320272432194</v>
      </c>
      <c r="HT22" s="46">
        <v>1.9768726854159424</v>
      </c>
      <c r="HU22" s="46">
        <v>1.9567048140234506</v>
      </c>
      <c r="HV22" s="46">
        <v>2.0008995182160936</v>
      </c>
      <c r="HW22" s="46">
        <v>1.9599515587659089</v>
      </c>
      <c r="HX22" s="46">
        <v>1.9763431236479219</v>
      </c>
      <c r="HY22" s="46">
        <v>1.9598097721552639</v>
      </c>
      <c r="HZ22" s="46">
        <v>1.9637509161563214</v>
      </c>
      <c r="IA22" s="46">
        <v>1.9234676314631494</v>
      </c>
      <c r="IB22" s="46">
        <v>1.8907789765610292</v>
      </c>
      <c r="IC22" s="46">
        <v>1.8905833476132552</v>
      </c>
      <c r="ID22" s="46">
        <v>1.8698698448984203</v>
      </c>
      <c r="IE22" s="5">
        <v>1.867</v>
      </c>
      <c r="IF22" s="5">
        <v>1.897</v>
      </c>
      <c r="IG22" s="5">
        <v>1.877</v>
      </c>
      <c r="IH22" s="5">
        <v>1.907</v>
      </c>
      <c r="II22" s="5">
        <v>1.9232565698254047</v>
      </c>
      <c r="IJ22" s="5">
        <v>1.9933041274005614</v>
      </c>
      <c r="IK22" s="5">
        <v>2.0585395715213188</v>
      </c>
      <c r="IL22" s="5">
        <v>2.1258439795558628</v>
      </c>
      <c r="IM22" s="5">
        <v>2.1237480647411133</v>
      </c>
      <c r="IN22" s="5">
        <v>2.192795910498067</v>
      </c>
      <c r="IO22" s="5">
        <v>2.2421611010783153</v>
      </c>
      <c r="IP22" s="5">
        <v>2.3131395224208555</v>
      </c>
      <c r="IQ22" s="5">
        <v>2.2947218582631059</v>
      </c>
      <c r="IR22" s="5">
        <v>2.4098438986543029</v>
      </c>
      <c r="IS22" s="5">
        <v>2.4534121453210971</v>
      </c>
      <c r="IT22" s="5">
        <v>2.5311911767451152</v>
      </c>
      <c r="IU22" s="53">
        <v>2.602649658257854</v>
      </c>
      <c r="IV22" s="48">
        <v>2.6359998411656576</v>
      </c>
      <c r="IW22" s="48">
        <v>2.5864091136150185</v>
      </c>
      <c r="IX22" s="48">
        <v>2.6429372908564526</v>
      </c>
      <c r="IY22" s="48">
        <v>2.641611116156342</v>
      </c>
      <c r="IZ22" s="5">
        <v>2.5803160051672167</v>
      </c>
      <c r="JA22" s="5">
        <v>2.6267626819584184</v>
      </c>
      <c r="JB22" s="5">
        <v>2.6515080919902032</v>
      </c>
      <c r="JC22" s="5">
        <v>2.7053753893809596</v>
      </c>
      <c r="JD22" s="5">
        <v>2.7036830417159869</v>
      </c>
      <c r="JE22" s="5">
        <v>2.6787863553204696</v>
      </c>
      <c r="JF22" s="5">
        <v>2.7093641967774924</v>
      </c>
      <c r="JG22" s="5">
        <v>2.7325477635530842</v>
      </c>
      <c r="JH22" s="5">
        <v>2.5461074221215036</v>
      </c>
      <c r="JI22" s="5">
        <v>2.5196699165324743</v>
      </c>
    </row>
    <row r="23" spans="2:269" x14ac:dyDescent="0.2">
      <c r="B23" s="28" t="s">
        <v>80</v>
      </c>
      <c r="C23" s="33" t="s">
        <v>63</v>
      </c>
      <c r="D23" s="29" t="s">
        <v>248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>
        <v>1.3979999999999999</v>
      </c>
      <c r="R23" s="30">
        <v>1.389</v>
      </c>
      <c r="S23" s="30">
        <v>1.387</v>
      </c>
      <c r="T23" s="30">
        <v>1.405</v>
      </c>
      <c r="U23" s="30">
        <v>1.4570000000000001</v>
      </c>
      <c r="V23" s="30">
        <v>1.476</v>
      </c>
      <c r="W23" s="30">
        <v>1.482</v>
      </c>
      <c r="X23" s="30">
        <v>1.53</v>
      </c>
      <c r="Y23" s="30">
        <v>1.5389999999999999</v>
      </c>
      <c r="Z23" s="30">
        <v>1.5649999999999999</v>
      </c>
      <c r="AA23" s="30">
        <v>1.7609999999999999</v>
      </c>
      <c r="AB23" s="30">
        <v>2.0230000000000001</v>
      </c>
      <c r="AC23" s="30">
        <v>2.133</v>
      </c>
      <c r="AD23" s="30">
        <v>2.206</v>
      </c>
      <c r="AE23" s="30">
        <v>2.3919999999999999</v>
      </c>
      <c r="AF23" s="30">
        <v>2.5409999999999999</v>
      </c>
      <c r="AG23" s="30">
        <v>2.6789999999999998</v>
      </c>
      <c r="AH23" s="30">
        <v>2.681</v>
      </c>
      <c r="AI23" s="30">
        <v>2.802</v>
      </c>
      <c r="AJ23" s="30">
        <v>2.9060000000000001</v>
      </c>
      <c r="AK23" s="30">
        <v>2.95</v>
      </c>
      <c r="AL23" s="30">
        <v>3.1259999999999999</v>
      </c>
      <c r="AM23" s="30">
        <v>3.1880000000000002</v>
      </c>
      <c r="AN23" s="30">
        <v>3.5339999999999998</v>
      </c>
      <c r="AO23" s="30">
        <v>3.669</v>
      </c>
      <c r="AP23" s="30">
        <v>3.6080000000000001</v>
      </c>
      <c r="AQ23" s="30">
        <v>3.629</v>
      </c>
      <c r="AR23" s="30">
        <v>3.798</v>
      </c>
      <c r="AS23" s="30">
        <v>3.839</v>
      </c>
      <c r="AT23" s="30">
        <v>4.0350000000000001</v>
      </c>
      <c r="AU23" s="30">
        <v>4.2050000000000001</v>
      </c>
      <c r="AV23" s="30">
        <v>4.5570000000000004</v>
      </c>
      <c r="AW23" s="30">
        <v>4.5460000000000003</v>
      </c>
      <c r="AX23" s="30">
        <v>4.5229999999999997</v>
      </c>
      <c r="AY23" s="30">
        <v>4.5590000000000002</v>
      </c>
      <c r="AZ23" s="30">
        <v>4.5540000000000003</v>
      </c>
      <c r="BA23" s="30">
        <v>4.5049999999999999</v>
      </c>
      <c r="BB23" s="30">
        <v>4.3869999999999996</v>
      </c>
      <c r="BC23" s="30">
        <v>4.2389999999999999</v>
      </c>
      <c r="BD23" s="30">
        <v>4.4509999999999996</v>
      </c>
      <c r="BE23" s="30">
        <v>4.43</v>
      </c>
      <c r="BF23" s="30">
        <v>4.4180000000000001</v>
      </c>
      <c r="BG23" s="30">
        <v>4.3860000000000001</v>
      </c>
      <c r="BH23" s="30">
        <v>4.4390000000000001</v>
      </c>
      <c r="BI23" s="30">
        <v>4.3630000000000004</v>
      </c>
      <c r="BJ23" s="30">
        <v>4.149</v>
      </c>
      <c r="BK23" s="30">
        <v>3.8759999999999999</v>
      </c>
      <c r="BL23" s="30">
        <v>3.7879999999999998</v>
      </c>
      <c r="BM23" s="30">
        <v>3.3260000000000001</v>
      </c>
      <c r="BN23" s="30">
        <v>2.8780000000000001</v>
      </c>
      <c r="BO23" s="30">
        <v>2.6059999999999999</v>
      </c>
      <c r="BP23" s="30">
        <v>2.46</v>
      </c>
      <c r="BQ23" s="30">
        <v>2.2799999999999998</v>
      </c>
      <c r="BR23" s="30">
        <v>2.35</v>
      </c>
      <c r="BS23" s="30">
        <v>2.31</v>
      </c>
      <c r="BT23" s="30">
        <v>2.27</v>
      </c>
      <c r="BU23" s="30">
        <v>2.46</v>
      </c>
      <c r="BV23" s="30">
        <v>2.9780000000000002</v>
      </c>
      <c r="BW23" s="30">
        <v>2.7360000000000002</v>
      </c>
      <c r="BX23" s="30">
        <v>2.407</v>
      </c>
      <c r="BY23" s="30">
        <v>2.0369999999999999</v>
      </c>
      <c r="BZ23" s="30">
        <v>1.548</v>
      </c>
      <c r="CA23" s="30">
        <v>1.355</v>
      </c>
      <c r="CB23" s="30">
        <v>1.4930000000000001</v>
      </c>
      <c r="CC23" s="30">
        <v>1.407</v>
      </c>
      <c r="CD23" s="30">
        <v>1.329</v>
      </c>
      <c r="CE23" s="30">
        <v>1.3340000000000001</v>
      </c>
      <c r="CF23" s="30">
        <v>1.3109999999999999</v>
      </c>
      <c r="CG23" s="30">
        <v>1.274</v>
      </c>
      <c r="CH23" s="30">
        <v>1.0149999999999999</v>
      </c>
      <c r="CI23" s="30">
        <v>0.94699999999999995</v>
      </c>
      <c r="CJ23" s="30">
        <v>0.91500000000000004</v>
      </c>
      <c r="CK23" s="30">
        <v>0.88800000000000001</v>
      </c>
      <c r="CL23" s="30">
        <v>0.90100000000000002</v>
      </c>
      <c r="CM23" s="30">
        <v>0.90600000000000003</v>
      </c>
      <c r="CN23" s="30">
        <v>0.83599999999999997</v>
      </c>
      <c r="CO23" s="30">
        <v>0.88700000000000001</v>
      </c>
      <c r="CP23" s="30">
        <v>0.83</v>
      </c>
      <c r="CQ23" s="30">
        <v>0.77800000000000002</v>
      </c>
      <c r="CR23" s="30">
        <v>0.76400000000000001</v>
      </c>
      <c r="CS23" s="30">
        <v>0.79200000000000004</v>
      </c>
      <c r="CT23" s="30">
        <v>0.78400000000000003</v>
      </c>
      <c r="CU23" s="30">
        <v>0.78900000000000003</v>
      </c>
      <c r="CV23" s="30">
        <v>0.79500000000000004</v>
      </c>
      <c r="CW23" s="30">
        <v>0.75600000000000001</v>
      </c>
      <c r="CX23" s="30">
        <v>0.83</v>
      </c>
      <c r="CY23" s="30">
        <v>0.85899999999999999</v>
      </c>
      <c r="CZ23" s="30">
        <v>0.83699999999999997</v>
      </c>
      <c r="DA23" s="30">
        <v>0.84599999999999997</v>
      </c>
      <c r="DB23" s="30">
        <v>0.91</v>
      </c>
      <c r="DC23" s="30">
        <v>0.85699999999999998</v>
      </c>
      <c r="DD23" s="30">
        <v>0.90400000000000003</v>
      </c>
      <c r="DE23" s="30">
        <v>0.89200000000000002</v>
      </c>
      <c r="DF23" s="30">
        <v>0.94</v>
      </c>
      <c r="DG23" s="30">
        <v>0.95</v>
      </c>
      <c r="DH23" s="30">
        <v>1.0269999999999999</v>
      </c>
      <c r="DI23" s="30">
        <v>0.92100000000000004</v>
      </c>
      <c r="DJ23" s="30">
        <v>0.95</v>
      </c>
      <c r="DK23" s="30">
        <v>0.96199999999999997</v>
      </c>
      <c r="DL23" s="30">
        <v>0.92700000000000005</v>
      </c>
      <c r="DM23" s="30">
        <v>0.93100000000000005</v>
      </c>
      <c r="DN23" s="30">
        <v>0.91</v>
      </c>
      <c r="DO23" s="30">
        <v>0.89200000000000002</v>
      </c>
      <c r="DP23" s="30">
        <v>0.90100000000000002</v>
      </c>
      <c r="DQ23" s="30">
        <v>0.9</v>
      </c>
      <c r="DR23" s="30">
        <v>0.877</v>
      </c>
      <c r="DS23" s="30">
        <v>1.016</v>
      </c>
      <c r="DT23" s="30">
        <v>1.0109999999999999</v>
      </c>
      <c r="DU23" s="30">
        <v>0.97399999999999998</v>
      </c>
      <c r="DV23" s="30">
        <v>1.008</v>
      </c>
      <c r="DW23" s="30">
        <v>0.998</v>
      </c>
      <c r="DX23" s="30">
        <v>0.98499999999999999</v>
      </c>
      <c r="DY23" s="30">
        <v>0.96599999999999997</v>
      </c>
      <c r="DZ23" s="30">
        <v>0.92800000000000005</v>
      </c>
      <c r="EA23" s="30">
        <v>0.92400000000000004</v>
      </c>
      <c r="EB23" s="30">
        <v>0.90400000000000003</v>
      </c>
      <c r="EC23" s="30">
        <v>1.0049999999999999</v>
      </c>
      <c r="ED23" s="30">
        <v>0.94899999999999995</v>
      </c>
      <c r="EE23" s="30">
        <v>0.88300000000000001</v>
      </c>
      <c r="EF23" s="30">
        <v>0.90800000000000003</v>
      </c>
      <c r="EG23" s="30">
        <v>0.83599999999999997</v>
      </c>
      <c r="EH23" s="30">
        <v>0.90600000000000003</v>
      </c>
      <c r="EI23" s="30">
        <v>0.95099999999999996</v>
      </c>
      <c r="EJ23" s="30">
        <v>0.95299999999999996</v>
      </c>
      <c r="EK23" s="30">
        <v>0.91100000000000003</v>
      </c>
      <c r="EL23" s="30">
        <v>0.93300000000000005</v>
      </c>
      <c r="EM23" s="30">
        <v>0.94199999999999995</v>
      </c>
      <c r="EN23" s="30">
        <v>0.86799999999999999</v>
      </c>
      <c r="EO23" s="30">
        <v>0.90800000000000003</v>
      </c>
      <c r="EP23" s="30">
        <v>0.88600000000000001</v>
      </c>
      <c r="EQ23" s="30">
        <v>0.83</v>
      </c>
      <c r="ER23" s="30">
        <v>0.87</v>
      </c>
      <c r="ES23" s="30">
        <v>0.86</v>
      </c>
      <c r="ET23" s="30">
        <v>0.84099999999999997</v>
      </c>
      <c r="EU23" s="30">
        <v>0.82599999999999996</v>
      </c>
      <c r="EV23" s="30">
        <v>0.84199999999999997</v>
      </c>
      <c r="EW23" s="30">
        <v>0.88900000000000001</v>
      </c>
      <c r="EX23" s="30">
        <v>0.85699999999999998</v>
      </c>
      <c r="EY23" s="30">
        <v>0.85099999999999998</v>
      </c>
      <c r="EZ23" s="30">
        <v>0.86299999999999999</v>
      </c>
      <c r="FA23" s="30">
        <v>0.84699999999999998</v>
      </c>
      <c r="FB23" s="30">
        <v>0.82299999999999995</v>
      </c>
      <c r="FC23" s="30">
        <v>0.83499999999999996</v>
      </c>
      <c r="FD23" s="30">
        <v>0.89400000000000002</v>
      </c>
      <c r="FE23" s="30">
        <v>0.81200000000000006</v>
      </c>
      <c r="FF23" s="30">
        <v>0.85499999999999998</v>
      </c>
      <c r="FG23" s="30">
        <v>0.85699999999999998</v>
      </c>
      <c r="FH23" s="30">
        <v>0.93100000000000005</v>
      </c>
      <c r="FI23" s="30">
        <v>9.6799999999999997E-2</v>
      </c>
      <c r="FJ23" s="30">
        <v>0.96899999999999997</v>
      </c>
      <c r="FK23" s="30">
        <v>0.93700000000000006</v>
      </c>
      <c r="FL23" s="30">
        <v>0.96099999999999997</v>
      </c>
      <c r="FM23" s="30">
        <v>0.96499999999999997</v>
      </c>
      <c r="FN23" s="30">
        <v>0.97699999999999998</v>
      </c>
      <c r="FO23" s="30">
        <v>0.93700000000000006</v>
      </c>
      <c r="FP23" s="30">
        <v>0.89500000000000002</v>
      </c>
      <c r="FQ23" s="30">
        <v>0.91</v>
      </c>
      <c r="FR23" s="30">
        <v>0.92800000000000005</v>
      </c>
      <c r="FS23" s="30">
        <v>0.88400000000000001</v>
      </c>
      <c r="FT23" s="30">
        <v>1.016</v>
      </c>
      <c r="FU23" s="30">
        <v>0.95599999999999996</v>
      </c>
      <c r="FV23" s="30">
        <v>1.018</v>
      </c>
      <c r="FW23" s="30">
        <v>1.1255224527099501</v>
      </c>
      <c r="FX23" s="30">
        <v>0.97399999999999998</v>
      </c>
      <c r="FY23" s="30">
        <v>0.99299999999999999</v>
      </c>
      <c r="FZ23" s="30">
        <v>1.0149999999999999</v>
      </c>
      <c r="GA23" s="30">
        <v>1.0329999999999999</v>
      </c>
      <c r="GB23" s="30">
        <v>1.0049999999999999</v>
      </c>
      <c r="GC23" s="30">
        <v>0.98299999999999998</v>
      </c>
      <c r="GD23" s="30">
        <v>1.1519999999999999</v>
      </c>
      <c r="GE23" s="30">
        <v>1.1859999999999999</v>
      </c>
      <c r="GF23" s="30">
        <v>1.212</v>
      </c>
      <c r="GG23" s="30">
        <v>1.2443200956037754</v>
      </c>
      <c r="GH23" s="30">
        <v>1.2722961057357374</v>
      </c>
      <c r="GI23" s="30">
        <v>1.2883636957617013</v>
      </c>
      <c r="GJ23" s="30">
        <v>1.2385047365381465</v>
      </c>
      <c r="GK23" s="30">
        <v>1.3258243977514572</v>
      </c>
      <c r="GL23" s="30">
        <v>1.3265595961883974</v>
      </c>
      <c r="GM23" s="30">
        <v>1.2994887170314704</v>
      </c>
      <c r="GN23" s="30">
        <v>1.4754504206043171</v>
      </c>
      <c r="GO23" s="30">
        <v>1.5338241316769701</v>
      </c>
      <c r="GP23" s="30">
        <v>1.6539098735289397</v>
      </c>
      <c r="GQ23" s="30">
        <v>1.5575053273849622</v>
      </c>
      <c r="GR23" s="30">
        <v>1.5940312710671269</v>
      </c>
      <c r="GS23" s="30">
        <v>1.6432024848655029</v>
      </c>
      <c r="GT23" s="30">
        <v>1.6610394081944009</v>
      </c>
      <c r="GU23" s="30">
        <v>1.687946935838595</v>
      </c>
      <c r="GV23" s="30">
        <v>1.6834767709510448</v>
      </c>
      <c r="GW23" s="30">
        <v>1.6714472722072637</v>
      </c>
      <c r="GX23" s="30">
        <v>1.5906129628134613</v>
      </c>
      <c r="GY23" s="30">
        <v>1.754150723905282</v>
      </c>
      <c r="GZ23" s="30">
        <v>1.7743408264833878</v>
      </c>
      <c r="HA23" s="30">
        <v>1.8037975647622861</v>
      </c>
      <c r="HB23" s="30">
        <v>1.6741164203803198</v>
      </c>
      <c r="HC23" s="30">
        <v>1.55713924957673</v>
      </c>
      <c r="HD23" s="30">
        <v>1.53713794977131</v>
      </c>
      <c r="HE23" s="46">
        <v>1.5544571072791749</v>
      </c>
      <c r="HF23" s="46">
        <v>1.5652284445832878</v>
      </c>
      <c r="HG23" s="46">
        <v>1.5590914229649577</v>
      </c>
      <c r="HH23" s="46">
        <v>1.5327205833548212</v>
      </c>
      <c r="HI23" s="46">
        <v>1.6510318079812665</v>
      </c>
      <c r="HJ23" s="46">
        <v>1.7190000000000001</v>
      </c>
      <c r="HK23" s="46">
        <v>1.6941984379704849</v>
      </c>
      <c r="HL23" s="46">
        <v>1.6404192683422543</v>
      </c>
      <c r="HM23" s="46">
        <v>1.5136077910940517</v>
      </c>
      <c r="HN23" s="46">
        <v>1.6340957311241555</v>
      </c>
      <c r="HO23" s="46">
        <v>1.6719696937702453</v>
      </c>
      <c r="HP23" s="46">
        <v>1.5984695576674897</v>
      </c>
      <c r="HQ23" s="46">
        <v>1.6064952538611397</v>
      </c>
      <c r="HR23" s="46">
        <v>1.6175842658657751</v>
      </c>
      <c r="HS23" s="46">
        <v>1.5327911570836124</v>
      </c>
      <c r="HT23" s="46">
        <v>1.5090113803747038</v>
      </c>
      <c r="HU23" s="46">
        <v>1.4725017622668302</v>
      </c>
      <c r="HV23" s="46">
        <v>1.3927509024320954</v>
      </c>
      <c r="HW23" s="46">
        <v>1.3492764900179308</v>
      </c>
      <c r="HX23" s="46">
        <v>1.4382154771703375</v>
      </c>
      <c r="HY23" s="46">
        <v>1.379888903497456</v>
      </c>
      <c r="HZ23" s="46">
        <v>1.3310259572120908</v>
      </c>
      <c r="IA23" s="46">
        <v>1.2832596985113465</v>
      </c>
      <c r="IB23" s="46">
        <v>1.3602819754830189</v>
      </c>
      <c r="IC23" s="46">
        <v>1.4687534345601148</v>
      </c>
      <c r="ID23" s="46">
        <v>1.4096186595678237</v>
      </c>
      <c r="IE23" s="5">
        <v>1.4810000000000001</v>
      </c>
      <c r="IF23" s="5">
        <v>1.631</v>
      </c>
      <c r="IG23" s="5">
        <v>1.6060000000000001</v>
      </c>
      <c r="IH23" s="5">
        <v>1.694</v>
      </c>
      <c r="II23" s="5">
        <v>2.1590208999526013</v>
      </c>
      <c r="IJ23" s="5">
        <v>2.5822343652184037</v>
      </c>
      <c r="IK23" s="5">
        <v>2.6272839160704518</v>
      </c>
      <c r="IL23" s="5">
        <v>2.5655088601632814</v>
      </c>
      <c r="IM23" s="5">
        <v>2.855</v>
      </c>
      <c r="IN23" s="5">
        <v>2.9493164093944499</v>
      </c>
      <c r="IO23" s="5">
        <v>3.013132939023925</v>
      </c>
      <c r="IP23" s="5">
        <v>3.1806487724734271</v>
      </c>
      <c r="IQ23" s="5">
        <v>2.9930466524041606</v>
      </c>
      <c r="IR23" s="5">
        <v>2.8554534200054764</v>
      </c>
      <c r="IS23" s="5">
        <v>2.799004799087105</v>
      </c>
      <c r="IT23" s="5">
        <v>3.0205083151849959</v>
      </c>
      <c r="IU23" s="53">
        <v>3.0456039030347557</v>
      </c>
      <c r="IV23" s="48">
        <v>3.1152517142711855</v>
      </c>
      <c r="IW23" s="48">
        <v>2.9135575327090533</v>
      </c>
      <c r="IX23" s="48">
        <v>2.6722003853458407</v>
      </c>
      <c r="IY23" s="48">
        <v>3.056114586486196</v>
      </c>
      <c r="IZ23" s="5">
        <v>2.5056694650843054</v>
      </c>
      <c r="JA23" s="5">
        <v>2.6193045580342513</v>
      </c>
      <c r="JB23" s="5">
        <v>2.6311757642767937</v>
      </c>
      <c r="JC23" s="5">
        <v>2.5169072405591502</v>
      </c>
      <c r="JD23" s="5">
        <v>2.4373475053156928</v>
      </c>
      <c r="JE23" s="5">
        <v>2.6375152969629942</v>
      </c>
      <c r="JF23" s="5">
        <v>2.4341315340361311</v>
      </c>
      <c r="JG23" s="5">
        <v>2.3410037195943327</v>
      </c>
      <c r="JH23" s="5">
        <v>2.467710572680518</v>
      </c>
      <c r="JI23" s="5">
        <v>2.4206485318586028</v>
      </c>
    </row>
    <row r="24" spans="2:269" x14ac:dyDescent="0.2">
      <c r="B24" s="28" t="s">
        <v>81</v>
      </c>
      <c r="C24" s="33" t="s">
        <v>64</v>
      </c>
      <c r="D24" s="29" t="s">
        <v>249</v>
      </c>
      <c r="E24" s="30">
        <v>8.6920000000000002</v>
      </c>
      <c r="F24" s="30">
        <v>8.6539999999999999</v>
      </c>
      <c r="G24" s="30">
        <v>8.4789999999999992</v>
      </c>
      <c r="H24" s="30">
        <v>8.5250000000000004</v>
      </c>
      <c r="I24" s="30">
        <v>8.3970000000000002</v>
      </c>
      <c r="J24" s="30">
        <v>8.2669999999999995</v>
      </c>
      <c r="K24" s="30">
        <v>8.2539999999999996</v>
      </c>
      <c r="L24" s="30">
        <v>8.3960000000000008</v>
      </c>
      <c r="M24" s="30">
        <v>8.3729999999999993</v>
      </c>
      <c r="N24" s="30">
        <v>8.2029999999999994</v>
      </c>
      <c r="O24" s="30">
        <v>8.2430000000000003</v>
      </c>
      <c r="P24" s="30">
        <v>8.234</v>
      </c>
      <c r="Q24" s="30">
        <v>8.2100000000000009</v>
      </c>
      <c r="R24" s="30">
        <v>8.1129999999999995</v>
      </c>
      <c r="S24" s="30">
        <v>8.125</v>
      </c>
      <c r="T24" s="30">
        <v>8.11</v>
      </c>
      <c r="U24" s="30">
        <v>8.0449999999999999</v>
      </c>
      <c r="V24" s="30">
        <v>8.0109999999999992</v>
      </c>
      <c r="W24" s="30">
        <v>7.8940000000000001</v>
      </c>
      <c r="X24" s="30">
        <v>7.9139999999999997</v>
      </c>
      <c r="Y24" s="30">
        <v>7.8140000000000001</v>
      </c>
      <c r="Z24" s="30">
        <v>7.76</v>
      </c>
      <c r="AA24" s="30">
        <v>7.7110000000000003</v>
      </c>
      <c r="AB24" s="30">
        <v>7.57</v>
      </c>
      <c r="AC24" s="30">
        <v>7.6059999999999999</v>
      </c>
      <c r="AD24" s="30">
        <v>7.4969999999999999</v>
      </c>
      <c r="AE24" s="30">
        <v>7.3819999999999997</v>
      </c>
      <c r="AF24" s="30">
        <v>7.3780000000000001</v>
      </c>
      <c r="AG24" s="30">
        <v>7.415</v>
      </c>
      <c r="AH24" s="30">
        <v>7.2729999999999997</v>
      </c>
      <c r="AI24" s="30">
        <v>7.242</v>
      </c>
      <c r="AJ24" s="30">
        <v>7.1959999999999997</v>
      </c>
      <c r="AK24" s="30">
        <v>7.1449999999999996</v>
      </c>
      <c r="AL24" s="30">
        <v>7.101</v>
      </c>
      <c r="AM24" s="30">
        <v>7.1020000000000003</v>
      </c>
      <c r="AN24" s="30">
        <v>7.0659999999999998</v>
      </c>
      <c r="AO24" s="30">
        <v>7.0910000000000002</v>
      </c>
      <c r="AP24" s="30">
        <v>7.0060000000000002</v>
      </c>
      <c r="AQ24" s="30">
        <v>7.0679999999999996</v>
      </c>
      <c r="AR24" s="30">
        <v>7.1920000000000002</v>
      </c>
      <c r="AS24" s="30">
        <v>7.2629999999999999</v>
      </c>
      <c r="AT24" s="30">
        <v>7.351</v>
      </c>
      <c r="AU24" s="30">
        <v>7.3849999999999998</v>
      </c>
      <c r="AV24" s="30">
        <v>7.4409999999999998</v>
      </c>
      <c r="AW24" s="30">
        <v>7.4649999999999999</v>
      </c>
      <c r="AX24" s="30">
        <v>7.4269999999999996</v>
      </c>
      <c r="AY24" s="30">
        <v>7.4189999999999996</v>
      </c>
      <c r="AZ24" s="30">
        <v>7.4039999999999999</v>
      </c>
      <c r="BA24" s="30">
        <v>7.431</v>
      </c>
      <c r="BB24" s="30">
        <v>7.423</v>
      </c>
      <c r="BC24" s="30">
        <v>7.3929999999999998</v>
      </c>
      <c r="BD24" s="30">
        <v>7.407</v>
      </c>
      <c r="BE24" s="30">
        <v>7.4029999999999996</v>
      </c>
      <c r="BF24" s="30">
        <v>7.3860000000000001</v>
      </c>
      <c r="BG24" s="30">
        <v>7.3869999999999996</v>
      </c>
      <c r="BH24" s="30">
        <v>7.3579999999999997</v>
      </c>
      <c r="BI24" s="30">
        <v>7.3380000000000001</v>
      </c>
      <c r="BJ24" s="30">
        <v>7.3159999999999998</v>
      </c>
      <c r="BK24" s="30">
        <v>7.2990000000000004</v>
      </c>
      <c r="BL24" s="30">
        <v>7.2850000000000001</v>
      </c>
      <c r="BM24" s="30">
        <v>7.1849999999999996</v>
      </c>
      <c r="BN24" s="30">
        <v>6.9429999999999996</v>
      </c>
      <c r="BO24" s="30">
        <v>6.9160000000000004</v>
      </c>
      <c r="BP24" s="30">
        <v>6.83</v>
      </c>
      <c r="BQ24" s="30">
        <v>6.79</v>
      </c>
      <c r="BR24" s="30">
        <v>6.66</v>
      </c>
      <c r="BS24" s="30">
        <v>6.59</v>
      </c>
      <c r="BT24" s="30">
        <v>6.54</v>
      </c>
      <c r="BU24" s="30">
        <v>6.66</v>
      </c>
      <c r="BV24" s="30">
        <v>6.7720000000000002</v>
      </c>
      <c r="BW24" s="30">
        <v>6.9550000000000001</v>
      </c>
      <c r="BX24" s="30">
        <v>7.0990000000000002</v>
      </c>
      <c r="BY24" s="30">
        <v>7.2370000000000001</v>
      </c>
      <c r="BZ24" s="30">
        <v>7.3150000000000004</v>
      </c>
      <c r="CA24" s="30">
        <v>7.234</v>
      </c>
      <c r="CB24" s="30">
        <v>7.2110000000000003</v>
      </c>
      <c r="CC24" s="30">
        <v>7.2110000000000003</v>
      </c>
      <c r="CD24" s="30">
        <v>7.2</v>
      </c>
      <c r="CE24" s="30">
        <v>7.35</v>
      </c>
      <c r="CF24" s="30">
        <v>7.4189999999999996</v>
      </c>
      <c r="CG24" s="30">
        <v>7.399</v>
      </c>
      <c r="CH24" s="30">
        <v>7.4260000000000002</v>
      </c>
      <c r="CI24" s="30">
        <v>7.4349999999999996</v>
      </c>
      <c r="CJ24" s="30">
        <v>7.4420000000000002</v>
      </c>
      <c r="CK24" s="30">
        <v>7.4720000000000004</v>
      </c>
      <c r="CL24" s="30">
        <v>7.4189999999999996</v>
      </c>
      <c r="CM24" s="30">
        <v>7.35</v>
      </c>
      <c r="CN24" s="30">
        <v>7.3220000000000001</v>
      </c>
      <c r="CO24" s="30">
        <v>7.282</v>
      </c>
      <c r="CP24" s="30">
        <v>7.1109999999999998</v>
      </c>
      <c r="CQ24" s="30">
        <v>7.0389999999999997</v>
      </c>
      <c r="CR24" s="30">
        <v>7.0049999999999999</v>
      </c>
      <c r="CS24" s="30">
        <v>6.984</v>
      </c>
      <c r="CT24" s="30">
        <v>6.9210000000000003</v>
      </c>
      <c r="CU24" s="30">
        <v>6.9550000000000001</v>
      </c>
      <c r="CV24" s="30">
        <v>6.835</v>
      </c>
      <c r="CW24" s="30">
        <v>6.8220000000000001</v>
      </c>
      <c r="CX24" s="30">
        <v>6.76</v>
      </c>
      <c r="CY24" s="30">
        <v>6.7039999999999997</v>
      </c>
      <c r="CZ24" s="30">
        <v>6.6719999999999997</v>
      </c>
      <c r="DA24" s="30">
        <v>6.6159999999999997</v>
      </c>
      <c r="DB24" s="30">
        <v>6.5049999999999999</v>
      </c>
      <c r="DC24" s="30">
        <v>6.49</v>
      </c>
      <c r="DD24" s="30">
        <v>6.476</v>
      </c>
      <c r="DE24" s="30">
        <v>6.4269999999999996</v>
      </c>
      <c r="DF24" s="30">
        <v>6.3730000000000002</v>
      </c>
      <c r="DG24" s="30">
        <v>6.2220000000000004</v>
      </c>
      <c r="DH24" s="30">
        <v>6.1890000000000001</v>
      </c>
      <c r="DI24" s="30">
        <v>6.1669999999999998</v>
      </c>
      <c r="DJ24" s="30">
        <v>6.1529999999999996</v>
      </c>
      <c r="DK24" s="30">
        <v>6.085</v>
      </c>
      <c r="DL24" s="30">
        <v>6.0110000000000001</v>
      </c>
      <c r="DM24" s="30">
        <v>5.8949999999999996</v>
      </c>
      <c r="DN24" s="30">
        <v>5.8959999999999999</v>
      </c>
      <c r="DO24" s="30">
        <v>5.8849999999999998</v>
      </c>
      <c r="DP24" s="30">
        <v>5.8419999999999996</v>
      </c>
      <c r="DQ24" s="30">
        <v>5.774</v>
      </c>
      <c r="DR24" s="30">
        <v>5.7409999999999997</v>
      </c>
      <c r="DS24" s="30">
        <v>5.7119999999999997</v>
      </c>
      <c r="DT24" s="30">
        <v>5.6509999999999998</v>
      </c>
      <c r="DU24" s="30">
        <v>5.6639999999999997</v>
      </c>
      <c r="DV24" s="30">
        <v>5.6269999999999998</v>
      </c>
      <c r="DW24" s="30">
        <v>5.5839999999999996</v>
      </c>
      <c r="DX24" s="30">
        <v>5.5590000000000002</v>
      </c>
      <c r="DY24" s="30">
        <v>5.5350000000000001</v>
      </c>
      <c r="DZ24" s="30">
        <v>5.5140000000000002</v>
      </c>
      <c r="EA24" s="30">
        <v>5.4640000000000004</v>
      </c>
      <c r="EB24" s="30">
        <v>5.4809999999999999</v>
      </c>
      <c r="EC24" s="30">
        <v>5.4630000000000001</v>
      </c>
      <c r="ED24" s="30">
        <v>5.4560000000000004</v>
      </c>
      <c r="EE24" s="30">
        <v>5.43</v>
      </c>
      <c r="EF24" s="30">
        <v>5.4089999999999998</v>
      </c>
      <c r="EG24" s="30">
        <v>5.3970000000000002</v>
      </c>
      <c r="EH24" s="30">
        <v>5.3529999999999998</v>
      </c>
      <c r="EI24" s="30">
        <v>5.3259999999999996</v>
      </c>
      <c r="EJ24" s="30">
        <v>5.2809999999999997</v>
      </c>
      <c r="EK24" s="30">
        <v>5.25</v>
      </c>
      <c r="EL24" s="30">
        <v>5.2069999999999999</v>
      </c>
      <c r="EM24" s="30">
        <v>5.181</v>
      </c>
      <c r="EN24" s="30">
        <v>5.2039999999999997</v>
      </c>
      <c r="EO24" s="30">
        <v>5.1630000000000003</v>
      </c>
      <c r="EP24" s="30">
        <v>5.1379999999999999</v>
      </c>
      <c r="EQ24" s="30">
        <v>5.1180000000000003</v>
      </c>
      <c r="ER24" s="30">
        <v>5.0830000000000002</v>
      </c>
      <c r="ES24" s="30">
        <v>5.0620000000000003</v>
      </c>
      <c r="ET24" s="30">
        <v>5.0510000000000002</v>
      </c>
      <c r="EU24" s="30">
        <v>5.01</v>
      </c>
      <c r="EV24" s="30">
        <v>4.9450000000000003</v>
      </c>
      <c r="EW24" s="30">
        <v>4.9480000000000004</v>
      </c>
      <c r="EX24" s="30">
        <v>4.859</v>
      </c>
      <c r="EY24" s="30">
        <v>4.8120000000000003</v>
      </c>
      <c r="EZ24" s="30">
        <v>4.7910000000000004</v>
      </c>
      <c r="FA24" s="30">
        <v>4.79</v>
      </c>
      <c r="FB24" s="30">
        <v>4.7489999999999997</v>
      </c>
      <c r="FC24" s="30">
        <v>4.7629999999999999</v>
      </c>
      <c r="FD24" s="30">
        <v>4.7619999999999996</v>
      </c>
      <c r="FE24" s="30">
        <v>4.76</v>
      </c>
      <c r="FF24" s="30">
        <v>4.7720000000000002</v>
      </c>
      <c r="FG24" s="30">
        <v>4.7469999999999999</v>
      </c>
      <c r="FH24" s="30">
        <v>4.7960000000000003</v>
      </c>
      <c r="FI24" s="30">
        <v>4.835</v>
      </c>
      <c r="FJ24" s="30">
        <v>4.8540000000000001</v>
      </c>
      <c r="FK24" s="30">
        <v>4.9290000000000003</v>
      </c>
      <c r="FL24" s="30">
        <v>5.0049999999999999</v>
      </c>
      <c r="FM24" s="30">
        <v>5.03</v>
      </c>
      <c r="FN24" s="30">
        <v>5.04</v>
      </c>
      <c r="FO24" s="30">
        <v>5.0810000000000004</v>
      </c>
      <c r="FP24" s="30">
        <v>5.0839999999999996</v>
      </c>
      <c r="FQ24" s="30">
        <v>5.1040000000000001</v>
      </c>
      <c r="FR24" s="30">
        <v>5.1219999999999999</v>
      </c>
      <c r="FS24" s="30">
        <v>5.1180000000000003</v>
      </c>
      <c r="FT24" s="30">
        <v>5.1159999999999997</v>
      </c>
      <c r="FU24" s="30">
        <v>5.1319999999999997</v>
      </c>
      <c r="FV24" s="30">
        <v>5.1230000000000002</v>
      </c>
      <c r="FW24" s="30">
        <v>5.1569526059893898</v>
      </c>
      <c r="FX24" s="30">
        <v>5.1619999999999999</v>
      </c>
      <c r="FY24" s="30">
        <v>5.19</v>
      </c>
      <c r="FZ24" s="30">
        <v>5.19</v>
      </c>
      <c r="GA24" s="30">
        <v>5.2149999999999999</v>
      </c>
      <c r="GB24" s="30">
        <v>5.2030000000000003</v>
      </c>
      <c r="GC24" s="30">
        <v>5.21</v>
      </c>
      <c r="GD24" s="30">
        <v>5.1920000000000002</v>
      </c>
      <c r="GE24" s="30">
        <v>5.1609999999999996</v>
      </c>
      <c r="GF24" s="30">
        <v>5.1680000000000001</v>
      </c>
      <c r="GG24" s="30">
        <v>5.2282691102518584</v>
      </c>
      <c r="GH24" s="30">
        <v>5.2400090942296371</v>
      </c>
      <c r="GI24" s="30">
        <v>5.2503141989226636</v>
      </c>
      <c r="GJ24" s="30">
        <v>5.2807322914026944</v>
      </c>
      <c r="GK24" s="30">
        <v>5.2935033878242495</v>
      </c>
      <c r="GL24" s="30">
        <v>5.2984998065933002</v>
      </c>
      <c r="GM24" s="30">
        <v>5.3050202620407703</v>
      </c>
      <c r="GN24" s="30">
        <v>5.3292658743756292</v>
      </c>
      <c r="GO24" s="30">
        <v>5.384947156453431</v>
      </c>
      <c r="GP24" s="30">
        <v>5.3368050551253861</v>
      </c>
      <c r="GQ24" s="30">
        <v>5.3477113421643123</v>
      </c>
      <c r="GR24" s="30">
        <v>5.3687377909743503</v>
      </c>
      <c r="GS24" s="30">
        <v>5.3875863165136852</v>
      </c>
      <c r="GT24" s="30">
        <v>5.416421420352024</v>
      </c>
      <c r="GU24" s="30">
        <v>5.4263904510432512</v>
      </c>
      <c r="GV24" s="30">
        <v>5.4349145569019583</v>
      </c>
      <c r="GW24" s="30">
        <v>5.463268670983541</v>
      </c>
      <c r="GX24" s="30">
        <v>5.459618693905254</v>
      </c>
      <c r="GY24" s="30">
        <v>5.480794926336368</v>
      </c>
      <c r="GZ24" s="30">
        <v>5.4529257726624722</v>
      </c>
      <c r="HA24" s="30">
        <v>5.4807239396785441</v>
      </c>
      <c r="HB24" s="30">
        <v>5.5088533320797808</v>
      </c>
      <c r="HC24" s="30">
        <v>5.478655759571871</v>
      </c>
      <c r="HD24" s="30">
        <v>5.4778013831351018</v>
      </c>
      <c r="HE24" s="46">
        <v>5.3890852875642761</v>
      </c>
      <c r="HF24" s="46">
        <v>5.3806490394632185</v>
      </c>
      <c r="HG24" s="46">
        <v>5.4406622980691086</v>
      </c>
      <c r="HH24" s="46">
        <v>5.4818564384721453</v>
      </c>
      <c r="HI24" s="46">
        <v>5.4809425872846269</v>
      </c>
      <c r="HJ24" s="46">
        <v>5.4790000000000001</v>
      </c>
      <c r="HK24" s="46">
        <v>5.4889942967796701</v>
      </c>
      <c r="HL24" s="46">
        <v>5.5107661037341451</v>
      </c>
      <c r="HM24" s="46">
        <v>5.4779225383598886</v>
      </c>
      <c r="HN24" s="46">
        <v>5.4510443249835259</v>
      </c>
      <c r="HO24" s="46">
        <v>5.5106400616867459</v>
      </c>
      <c r="HP24" s="46">
        <v>5.4975629927453955</v>
      </c>
      <c r="HQ24" s="46">
        <v>5.5035343840402922</v>
      </c>
      <c r="HR24" s="46">
        <v>5.523769468764347</v>
      </c>
      <c r="HS24" s="46">
        <v>5.5116528075752163</v>
      </c>
      <c r="HT24" s="46">
        <v>5.3999731700878799</v>
      </c>
      <c r="HU24" s="46">
        <v>5.4950345585322466</v>
      </c>
      <c r="HV24" s="46">
        <v>5.512977374566244</v>
      </c>
      <c r="HW24" s="46">
        <v>5.5194757359859183</v>
      </c>
      <c r="HX24" s="46">
        <v>5.5704457481293117</v>
      </c>
      <c r="HY24" s="46">
        <v>5.5042133096772385</v>
      </c>
      <c r="HZ24" s="46">
        <v>5.4495628662955191</v>
      </c>
      <c r="IA24" s="46">
        <v>5.4853269358024486</v>
      </c>
      <c r="IB24" s="46">
        <v>5.4686495942157975</v>
      </c>
      <c r="IC24" s="46">
        <v>5.4933409301833214</v>
      </c>
      <c r="ID24" s="46">
        <v>5.5017052494751528</v>
      </c>
      <c r="IE24" s="5">
        <v>5.4420000000000002</v>
      </c>
      <c r="IF24" s="5">
        <v>5.4470000000000001</v>
      </c>
      <c r="IG24" s="5">
        <v>5.4160000000000004</v>
      </c>
      <c r="IH24" s="5">
        <v>5.3831251053044351</v>
      </c>
      <c r="II24" s="5">
        <v>5.3717094846370763</v>
      </c>
      <c r="IJ24" s="5">
        <v>5.3790634107853634</v>
      </c>
      <c r="IK24" s="5">
        <v>5.3055845226353799</v>
      </c>
      <c r="IL24" s="5">
        <v>5.3582506372165586</v>
      </c>
      <c r="IM24" s="5">
        <v>5.3810811612694307</v>
      </c>
      <c r="IN24" s="5">
        <v>5.3668513522179593</v>
      </c>
      <c r="IO24" s="5">
        <v>5.4437154164402299</v>
      </c>
      <c r="IP24" s="5">
        <v>5.4345647615584545</v>
      </c>
      <c r="IQ24" s="5">
        <v>5.3965821211481986</v>
      </c>
      <c r="IR24" s="5">
        <v>5.444371632637627</v>
      </c>
      <c r="IS24" s="5">
        <v>5.4519379349468231</v>
      </c>
      <c r="IT24" s="5">
        <v>5.4529556008116629</v>
      </c>
      <c r="IU24" s="53">
        <v>5.4854061120040862</v>
      </c>
      <c r="IV24" s="48">
        <v>5.5134694637262172</v>
      </c>
      <c r="IW24" s="48">
        <v>5.5461362318118983</v>
      </c>
      <c r="IX24" s="48">
        <v>5.5415482637761029</v>
      </c>
      <c r="IY24" s="48">
        <v>5.5634601444414349</v>
      </c>
      <c r="IZ24" s="5">
        <v>5.6036611659330164</v>
      </c>
      <c r="JA24" s="5">
        <v>5.6208992937103268</v>
      </c>
      <c r="JB24" s="5">
        <v>5.5813059856052982</v>
      </c>
      <c r="JC24" s="5">
        <v>5.5902862479319131</v>
      </c>
      <c r="JD24" s="5">
        <v>5.6030996221153071</v>
      </c>
      <c r="JE24" s="5">
        <v>5.6037171741304368</v>
      </c>
      <c r="JF24" s="5">
        <v>5.6282072808688817</v>
      </c>
      <c r="JG24" s="5">
        <v>5.6671069173720747</v>
      </c>
      <c r="JH24" s="5">
        <v>5.6444343425381209</v>
      </c>
      <c r="JI24" s="5">
        <v>5.6079299172823909</v>
      </c>
    </row>
    <row r="25" spans="2:269" x14ac:dyDescent="0.2">
      <c r="B25" s="28" t="s">
        <v>82</v>
      </c>
      <c r="C25" s="33" t="s">
        <v>65</v>
      </c>
      <c r="D25" s="29" t="s">
        <v>250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>
        <v>2.5059999999999998</v>
      </c>
      <c r="R25" s="30">
        <v>2.4969999999999999</v>
      </c>
      <c r="S25" s="30">
        <v>2.5049999999999999</v>
      </c>
      <c r="T25" s="30">
        <v>2.4430000000000001</v>
      </c>
      <c r="U25" s="30">
        <v>2.42</v>
      </c>
      <c r="V25" s="30">
        <v>2.4889999999999999</v>
      </c>
      <c r="W25" s="30">
        <v>2.4500000000000002</v>
      </c>
      <c r="X25" s="30">
        <v>2.4529999999999998</v>
      </c>
      <c r="Y25" s="30">
        <v>2.4420000000000002</v>
      </c>
      <c r="Z25" s="30">
        <v>2.4</v>
      </c>
      <c r="AA25" s="30">
        <v>2.427</v>
      </c>
      <c r="AB25" s="30">
        <v>2.4289999999999998</v>
      </c>
      <c r="AC25" s="30">
        <v>2.5110000000000001</v>
      </c>
      <c r="AD25" s="30">
        <v>2.536</v>
      </c>
      <c r="AE25" s="30">
        <v>2.5430000000000001</v>
      </c>
      <c r="AF25" s="30">
        <v>2.6909999999999998</v>
      </c>
      <c r="AG25" s="30">
        <v>2.8319999999999999</v>
      </c>
      <c r="AH25" s="30">
        <v>2.8450000000000002</v>
      </c>
      <c r="AI25" s="30">
        <v>3.0169999999999999</v>
      </c>
      <c r="AJ25" s="30">
        <v>3.2280000000000002</v>
      </c>
      <c r="AK25" s="30">
        <v>3.387</v>
      </c>
      <c r="AL25" s="30">
        <v>3.77</v>
      </c>
      <c r="AM25" s="30">
        <v>4.484</v>
      </c>
      <c r="AN25" s="30">
        <v>4.7220000000000004</v>
      </c>
      <c r="AO25" s="30">
        <v>4.9859999999999998</v>
      </c>
      <c r="AP25" s="30">
        <v>5.07</v>
      </c>
      <c r="AQ25" s="30">
        <v>5.3280000000000003</v>
      </c>
      <c r="AR25" s="30">
        <v>5.7530000000000001</v>
      </c>
      <c r="AS25" s="30">
        <v>5.8209999999999997</v>
      </c>
      <c r="AT25" s="30">
        <v>5.976</v>
      </c>
      <c r="AU25" s="30">
        <v>6.0359999999999996</v>
      </c>
      <c r="AV25" s="30">
        <v>6.05</v>
      </c>
      <c r="AW25" s="30">
        <v>6.069</v>
      </c>
      <c r="AX25" s="30">
        <v>5.9669999999999996</v>
      </c>
      <c r="AY25" s="30">
        <v>5.9980000000000002</v>
      </c>
      <c r="AZ25" s="30">
        <v>6.024</v>
      </c>
      <c r="BA25" s="30">
        <v>6.0389999999999997</v>
      </c>
      <c r="BB25" s="30">
        <v>5.9080000000000004</v>
      </c>
      <c r="BC25" s="30">
        <v>5.9139999999999997</v>
      </c>
      <c r="BD25" s="30">
        <v>5.992</v>
      </c>
      <c r="BE25" s="30">
        <v>6</v>
      </c>
      <c r="BF25" s="30">
        <v>6.0570000000000004</v>
      </c>
      <c r="BG25" s="30">
        <v>6.0129999999999999</v>
      </c>
      <c r="BH25" s="30">
        <v>5.9939999999999998</v>
      </c>
      <c r="BI25" s="30">
        <v>6.0369999999999999</v>
      </c>
      <c r="BJ25" s="30">
        <v>5.859</v>
      </c>
      <c r="BK25" s="30">
        <v>5.766</v>
      </c>
      <c r="BL25" s="30">
        <v>5.9459999999999997</v>
      </c>
      <c r="BM25" s="30">
        <v>5.5410000000000004</v>
      </c>
      <c r="BN25" s="30">
        <v>5.1100000000000003</v>
      </c>
      <c r="BO25" s="30">
        <v>4.266</v>
      </c>
      <c r="BP25" s="30">
        <v>3.99</v>
      </c>
      <c r="BQ25" s="30">
        <v>3.25</v>
      </c>
      <c r="BR25" s="30">
        <v>2.89</v>
      </c>
      <c r="BS25" s="30">
        <v>2.9</v>
      </c>
      <c r="BT25" s="30">
        <v>2.92</v>
      </c>
      <c r="BU25" s="30">
        <v>2.8</v>
      </c>
      <c r="BV25" s="30">
        <v>3.294</v>
      </c>
      <c r="BW25" s="30">
        <v>3.36</v>
      </c>
      <c r="BX25" s="30">
        <v>3.206</v>
      </c>
      <c r="BY25" s="30">
        <v>3.121</v>
      </c>
      <c r="BZ25" s="30">
        <v>3.1920000000000002</v>
      </c>
      <c r="CA25" s="30">
        <v>3.0779999999999998</v>
      </c>
      <c r="CB25" s="30">
        <v>2.85</v>
      </c>
      <c r="CC25" s="30">
        <v>3.0179999999999998</v>
      </c>
      <c r="CD25" s="30">
        <v>2.976</v>
      </c>
      <c r="CE25" s="30">
        <v>2.9489999999999998</v>
      </c>
      <c r="CF25" s="30">
        <v>2.8860000000000001</v>
      </c>
      <c r="CG25" s="30">
        <v>2.9630000000000001</v>
      </c>
      <c r="CH25" s="30">
        <v>2.9340000000000002</v>
      </c>
      <c r="CI25" s="30">
        <v>2.9590000000000001</v>
      </c>
      <c r="CJ25" s="30">
        <v>2.8690000000000002</v>
      </c>
      <c r="CK25" s="30">
        <v>2.8849999999999998</v>
      </c>
      <c r="CL25" s="30">
        <v>2.84</v>
      </c>
      <c r="CM25" s="30">
        <v>2.8410000000000002</v>
      </c>
      <c r="CN25" s="30">
        <v>2.8420000000000001</v>
      </c>
      <c r="CO25" s="30">
        <v>2.9279999999999999</v>
      </c>
      <c r="CP25" s="30">
        <v>2.8420000000000001</v>
      </c>
      <c r="CQ25" s="30">
        <v>2.8439999999999999</v>
      </c>
      <c r="CR25" s="30">
        <v>2.8410000000000002</v>
      </c>
      <c r="CS25" s="30">
        <v>2.8530000000000002</v>
      </c>
      <c r="CT25" s="30">
        <v>2.8079999999999998</v>
      </c>
      <c r="CU25" s="30">
        <v>2.4239999999999999</v>
      </c>
      <c r="CV25" s="30">
        <v>2.379</v>
      </c>
      <c r="CW25" s="30">
        <v>2.3730000000000002</v>
      </c>
      <c r="CX25" s="30">
        <v>2.375</v>
      </c>
      <c r="CY25" s="30">
        <v>2.3140000000000001</v>
      </c>
      <c r="CZ25" s="30">
        <v>2.29</v>
      </c>
      <c r="DA25" s="30">
        <v>2.2930000000000001</v>
      </c>
      <c r="DB25" s="30">
        <v>2.2480000000000002</v>
      </c>
      <c r="DC25" s="30">
        <v>2.2639999999999998</v>
      </c>
      <c r="DD25" s="30">
        <v>2.2490000000000001</v>
      </c>
      <c r="DE25" s="30">
        <v>2.3250000000000002</v>
      </c>
      <c r="DF25" s="30">
        <v>2.2570000000000001</v>
      </c>
      <c r="DG25" s="30">
        <v>2.2559999999999998</v>
      </c>
      <c r="DH25" s="30">
        <v>2.3839999999999999</v>
      </c>
      <c r="DI25" s="30">
        <v>2.3250000000000002</v>
      </c>
      <c r="DJ25" s="30">
        <v>2.3490000000000002</v>
      </c>
      <c r="DK25" s="30">
        <v>2.5089999999999999</v>
      </c>
      <c r="DL25" s="30">
        <v>2.5640000000000001</v>
      </c>
      <c r="DM25" s="30">
        <v>2.3159999999999998</v>
      </c>
      <c r="DN25" s="30">
        <v>2.4289999999999998</v>
      </c>
      <c r="DO25" s="30">
        <v>2.4009999999999998</v>
      </c>
      <c r="DP25" s="30">
        <v>2.399</v>
      </c>
      <c r="DQ25" s="30">
        <v>2.3839999999999999</v>
      </c>
      <c r="DR25" s="30">
        <v>2.3170000000000002</v>
      </c>
      <c r="DS25" s="30">
        <v>2.4390000000000001</v>
      </c>
      <c r="DT25" s="30">
        <v>2.3849999999999998</v>
      </c>
      <c r="DU25" s="30">
        <v>2.343</v>
      </c>
      <c r="DV25" s="30">
        <v>2.4180000000000001</v>
      </c>
      <c r="DW25" s="30">
        <v>2.3660000000000001</v>
      </c>
      <c r="DX25" s="30">
        <v>2.383</v>
      </c>
      <c r="DY25" s="30">
        <v>2.4620000000000002</v>
      </c>
      <c r="DZ25" s="30">
        <v>2.294</v>
      </c>
      <c r="EA25" s="30">
        <v>2.3620000000000001</v>
      </c>
      <c r="EB25" s="30">
        <v>2.2829999999999999</v>
      </c>
      <c r="EC25" s="30">
        <v>2.3359999999999999</v>
      </c>
      <c r="ED25" s="30">
        <v>2.2629999999999999</v>
      </c>
      <c r="EE25" s="30">
        <v>2.262</v>
      </c>
      <c r="EF25" s="30">
        <v>2.3029999999999999</v>
      </c>
      <c r="EG25" s="30">
        <v>2.2589999999999999</v>
      </c>
      <c r="EH25" s="30">
        <v>2.29</v>
      </c>
      <c r="EI25" s="30">
        <v>2.3050000000000002</v>
      </c>
      <c r="EJ25" s="30">
        <v>2.351</v>
      </c>
      <c r="EK25" s="30">
        <v>2.3660000000000001</v>
      </c>
      <c r="EL25" s="30">
        <v>2.363</v>
      </c>
      <c r="EM25" s="30">
        <v>2.456</v>
      </c>
      <c r="EN25" s="30">
        <v>2.4449999999999998</v>
      </c>
      <c r="EO25" s="30">
        <v>2.4409999999999998</v>
      </c>
      <c r="EP25" s="30">
        <v>2.4039999999999999</v>
      </c>
      <c r="EQ25" s="30">
        <v>2.4060000000000001</v>
      </c>
      <c r="ER25" s="30">
        <v>2.3839999999999999</v>
      </c>
      <c r="ES25" s="30">
        <v>2.3860000000000001</v>
      </c>
      <c r="ET25" s="30">
        <v>2.4049999999999998</v>
      </c>
      <c r="EU25" s="30">
        <v>2.3980000000000001</v>
      </c>
      <c r="EV25" s="30">
        <v>2.4340000000000002</v>
      </c>
      <c r="EW25" s="30">
        <v>2.407</v>
      </c>
      <c r="EX25" s="30">
        <v>2.41</v>
      </c>
      <c r="EY25" s="30">
        <v>2.4630000000000001</v>
      </c>
      <c r="EZ25" s="30">
        <v>2.4870000000000001</v>
      </c>
      <c r="FA25" s="30">
        <v>2.5110000000000001</v>
      </c>
      <c r="FB25" s="30">
        <v>2.5339999999999998</v>
      </c>
      <c r="FC25" s="30">
        <v>2.5499999999999998</v>
      </c>
      <c r="FD25" s="30">
        <v>2.5920000000000001</v>
      </c>
      <c r="FE25" s="30">
        <v>2.67</v>
      </c>
      <c r="FF25" s="30">
        <v>2.6680000000000001</v>
      </c>
      <c r="FG25" s="30">
        <v>2.665</v>
      </c>
      <c r="FH25" s="30">
        <v>2.6659999999999999</v>
      </c>
      <c r="FI25" s="30">
        <v>2.7730000000000001</v>
      </c>
      <c r="FJ25" s="30">
        <v>2.851</v>
      </c>
      <c r="FK25" s="30">
        <v>2.8740000000000001</v>
      </c>
      <c r="FL25" s="30">
        <v>2.98</v>
      </c>
      <c r="FM25" s="30">
        <v>3.0910000000000002</v>
      </c>
      <c r="FN25" s="30">
        <v>3.1920000000000002</v>
      </c>
      <c r="FO25" s="30">
        <v>3.2450000000000001</v>
      </c>
      <c r="FP25" s="30">
        <v>3.2669999999999999</v>
      </c>
      <c r="FQ25" s="30">
        <v>3.3969999999999998</v>
      </c>
      <c r="FR25" s="30">
        <v>3.472</v>
      </c>
      <c r="FS25" s="30">
        <v>3.6509999999999998</v>
      </c>
      <c r="FT25" s="30">
        <v>3.6019999999999999</v>
      </c>
      <c r="FU25" s="30">
        <v>3.3769999999999998</v>
      </c>
      <c r="FV25" s="30">
        <v>3.69</v>
      </c>
      <c r="FW25" s="30">
        <v>3.7124950861530901</v>
      </c>
      <c r="FX25" s="30">
        <v>3.8959999999999999</v>
      </c>
      <c r="FY25" s="30">
        <v>3.831</v>
      </c>
      <c r="FZ25" s="30">
        <v>3.7690000000000001</v>
      </c>
      <c r="GA25" s="30">
        <v>3.8759999999999999</v>
      </c>
      <c r="GB25" s="30">
        <v>4.1159999999999997</v>
      </c>
      <c r="GC25" s="30">
        <v>4.13</v>
      </c>
      <c r="GD25" s="30">
        <v>4.2699999999999996</v>
      </c>
      <c r="GE25" s="30">
        <v>4.4169999999999998</v>
      </c>
      <c r="GF25" s="30">
        <v>4.5979999999999999</v>
      </c>
      <c r="GG25" s="30">
        <v>4.6814696579376252</v>
      </c>
      <c r="GH25" s="30">
        <v>4.8582942959949813</v>
      </c>
      <c r="GI25" s="30">
        <v>4.9193105361448213</v>
      </c>
      <c r="GJ25" s="30">
        <v>4.9043222923817931</v>
      </c>
      <c r="GK25" s="30">
        <v>5.0379736391702146</v>
      </c>
      <c r="GL25" s="30">
        <v>5.2007359837937921</v>
      </c>
      <c r="GM25" s="30">
        <v>5.1839461302152454</v>
      </c>
      <c r="GN25" s="30">
        <v>5.2502181991524663</v>
      </c>
      <c r="GO25" s="30">
        <v>5.349308695719273</v>
      </c>
      <c r="GP25" s="30">
        <v>5.3153079570567412</v>
      </c>
      <c r="GQ25" s="30">
        <v>5.3165681749685563</v>
      </c>
      <c r="GR25" s="30">
        <v>5.2775613788648261</v>
      </c>
      <c r="GS25" s="30">
        <v>5.2655697355754603</v>
      </c>
      <c r="GT25" s="30">
        <v>5.1963423585100745</v>
      </c>
      <c r="GU25" s="30">
        <v>5.0110767216838159</v>
      </c>
      <c r="GV25" s="30">
        <v>4.8552714474257943</v>
      </c>
      <c r="GW25" s="30">
        <v>4.9043039583156665</v>
      </c>
      <c r="GX25" s="30">
        <v>4.7665321153510982</v>
      </c>
      <c r="GY25" s="30">
        <v>4.7732703996215342</v>
      </c>
      <c r="GZ25" s="30">
        <v>4.6389700692918101</v>
      </c>
      <c r="HA25" s="30">
        <v>4.5993452690236731</v>
      </c>
      <c r="HB25" s="30">
        <v>4.4888398281766575</v>
      </c>
      <c r="HC25" s="30">
        <v>4.2816442778166106</v>
      </c>
      <c r="HD25" s="30">
        <v>4.1139447375824574</v>
      </c>
      <c r="HE25" s="46">
        <v>4.0073945660540469</v>
      </c>
      <c r="HF25" s="46">
        <v>3.8039999999999998</v>
      </c>
      <c r="HG25" s="46">
        <v>3.7023374939508211</v>
      </c>
      <c r="HH25" s="46">
        <v>3.6729438616211607</v>
      </c>
      <c r="HI25" s="46">
        <v>3.5426867605287922</v>
      </c>
      <c r="HJ25" s="46">
        <v>3.536</v>
      </c>
      <c r="HK25" s="46">
        <v>3.5205582962115014</v>
      </c>
      <c r="HL25" s="46">
        <v>3.4746870251583482</v>
      </c>
      <c r="HM25" s="46">
        <v>3.5125179057640028</v>
      </c>
      <c r="HN25" s="46">
        <v>3.5205997587659508</v>
      </c>
      <c r="HO25" s="46">
        <v>3.529497859246252</v>
      </c>
      <c r="HP25" s="46">
        <v>3.5052579068694807</v>
      </c>
      <c r="HQ25" s="46">
        <v>3.5043858130316718</v>
      </c>
      <c r="HR25" s="46">
        <v>3.5373702051939708</v>
      </c>
      <c r="HS25" s="46">
        <v>3.5205318249306194</v>
      </c>
      <c r="HT25" s="46">
        <v>3.4914556293204866</v>
      </c>
      <c r="HU25" s="46">
        <v>3.4972130221075908</v>
      </c>
      <c r="HV25" s="46">
        <v>3.480927670904495</v>
      </c>
      <c r="HW25" s="46">
        <v>3.4570893842009691</v>
      </c>
      <c r="HX25" s="46">
        <v>3.5197460644715917</v>
      </c>
      <c r="HY25" s="46">
        <v>3.4975860930716149</v>
      </c>
      <c r="HZ25" s="46">
        <v>3.5388177859389112</v>
      </c>
      <c r="IA25" s="46">
        <v>3.6676684822314698</v>
      </c>
      <c r="IB25" s="46">
        <v>3.7752191371432473</v>
      </c>
      <c r="IC25" s="46">
        <v>3.9598983827918053</v>
      </c>
      <c r="ID25" s="46">
        <v>4.6430834905718479</v>
      </c>
      <c r="IE25" s="5">
        <v>5.133</v>
      </c>
      <c r="IF25" s="5">
        <v>5.28</v>
      </c>
      <c r="IG25" s="5">
        <v>5.5620000000000003</v>
      </c>
      <c r="IH25" s="5">
        <v>5.8629010157038755</v>
      </c>
      <c r="II25" s="5">
        <v>6.0766835746368733</v>
      </c>
      <c r="IJ25" s="5">
        <v>6.9264764558746776</v>
      </c>
      <c r="IK25" s="5">
        <v>7.1894667602415421</v>
      </c>
      <c r="IL25" s="5">
        <v>7.2299701973441284</v>
      </c>
      <c r="IM25" s="5">
        <v>7.2430000000000003</v>
      </c>
      <c r="IN25" s="5">
        <v>7.3832126081151044</v>
      </c>
      <c r="IO25" s="5">
        <v>7.6359437864917261</v>
      </c>
      <c r="IP25" s="5">
        <v>7.5214489430662859</v>
      </c>
      <c r="IQ25" s="5">
        <v>7.7043531122970759</v>
      </c>
      <c r="IR25" s="5">
        <v>7.7883807282750626</v>
      </c>
      <c r="IS25" s="5">
        <v>7.7684851217116879</v>
      </c>
      <c r="IT25" s="5">
        <v>7.574076864069446</v>
      </c>
      <c r="IU25" s="53">
        <v>7.5818906097929348</v>
      </c>
      <c r="IV25" s="48">
        <v>7.5119905398452547</v>
      </c>
      <c r="IW25" s="48">
        <v>7.5884116216196693</v>
      </c>
      <c r="IX25" s="48">
        <v>7.3167876918899539</v>
      </c>
      <c r="IY25" s="48">
        <v>7.6386438461729593</v>
      </c>
      <c r="IZ25" s="5">
        <v>7.6649451062707987</v>
      </c>
      <c r="JA25" s="5">
        <v>7.678743531699153</v>
      </c>
      <c r="JB25" s="5">
        <v>7.4757546602893248</v>
      </c>
      <c r="JC25" s="5">
        <v>7.4274898595032557</v>
      </c>
      <c r="JD25" s="5">
        <v>7.4779065766665305</v>
      </c>
      <c r="JE25" s="5">
        <v>7.2000182406485163</v>
      </c>
      <c r="JF25" s="5">
        <v>7.1545427786149896</v>
      </c>
      <c r="JG25" s="5">
        <v>6.9715110653186176</v>
      </c>
      <c r="JH25" s="5">
        <v>6.6454353567375666</v>
      </c>
      <c r="JI25" s="5">
        <v>6.6079836137883916</v>
      </c>
    </row>
    <row r="26" spans="2:269" x14ac:dyDescent="0.2">
      <c r="B26" s="28" t="s">
        <v>83</v>
      </c>
      <c r="C26" s="33" t="s">
        <v>66</v>
      </c>
      <c r="D26" s="29" t="s">
        <v>251</v>
      </c>
      <c r="E26" s="30">
        <v>2.8</v>
      </c>
      <c r="F26" s="30">
        <v>2.7240000000000002</v>
      </c>
      <c r="G26" s="30">
        <v>2.6829999999999998</v>
      </c>
      <c r="H26" s="30">
        <v>2.617</v>
      </c>
      <c r="I26" s="30">
        <v>2.5950000000000002</v>
      </c>
      <c r="J26" s="30">
        <v>2.5190000000000001</v>
      </c>
      <c r="K26" s="30">
        <v>2.3740000000000001</v>
      </c>
      <c r="L26" s="30">
        <v>2.3210000000000002</v>
      </c>
      <c r="M26" s="30">
        <v>2.4359999999999999</v>
      </c>
      <c r="N26" s="30">
        <v>2.33</v>
      </c>
      <c r="O26" s="30">
        <v>2.3969999999999998</v>
      </c>
      <c r="P26" s="30">
        <v>2.3719999999999999</v>
      </c>
      <c r="Q26" s="30">
        <v>2.2829999999999999</v>
      </c>
      <c r="R26" s="30">
        <v>2.2210000000000001</v>
      </c>
      <c r="S26" s="30">
        <v>2.2320000000000002</v>
      </c>
      <c r="T26" s="30">
        <v>2.254</v>
      </c>
      <c r="U26" s="30">
        <v>2.2290000000000001</v>
      </c>
      <c r="V26" s="30">
        <v>2.2610000000000001</v>
      </c>
      <c r="W26" s="30">
        <v>2.266</v>
      </c>
      <c r="X26" s="30">
        <v>2.1760000000000002</v>
      </c>
      <c r="Y26" s="30">
        <v>2.2549999999999999</v>
      </c>
      <c r="Z26" s="30">
        <v>2.2709999999999999</v>
      </c>
      <c r="AA26" s="30">
        <v>2.2589999999999999</v>
      </c>
      <c r="AB26" s="30">
        <v>2.3180000000000001</v>
      </c>
      <c r="AC26" s="30">
        <v>2.3450000000000002</v>
      </c>
      <c r="AD26" s="30">
        <v>2.4359999999999999</v>
      </c>
      <c r="AE26" s="30">
        <v>2.5750000000000002</v>
      </c>
      <c r="AF26" s="30">
        <v>2.6070000000000002</v>
      </c>
      <c r="AG26" s="30">
        <v>2.6549999999999998</v>
      </c>
      <c r="AH26" s="30">
        <v>2.726</v>
      </c>
      <c r="AI26" s="30">
        <v>2.8849999999999998</v>
      </c>
      <c r="AJ26" s="30">
        <v>2.9119999999999999</v>
      </c>
      <c r="AK26" s="30">
        <v>3.0609999999999999</v>
      </c>
      <c r="AL26" s="30">
        <v>3.1379999999999999</v>
      </c>
      <c r="AM26" s="30">
        <v>3.2290000000000001</v>
      </c>
      <c r="AN26" s="30">
        <v>3.3</v>
      </c>
      <c r="AO26" s="30">
        <v>3.4470000000000001</v>
      </c>
      <c r="AP26" s="30">
        <v>3.5070000000000001</v>
      </c>
      <c r="AQ26" s="30">
        <v>3.5579999999999998</v>
      </c>
      <c r="AR26" s="30">
        <v>3.6240000000000001</v>
      </c>
      <c r="AS26" s="30">
        <v>3.6640000000000001</v>
      </c>
      <c r="AT26" s="30">
        <v>3.714</v>
      </c>
      <c r="AU26" s="30">
        <v>3.8879999999999999</v>
      </c>
      <c r="AV26" s="30">
        <v>3.9780000000000002</v>
      </c>
      <c r="AW26" s="30">
        <v>4.0289999999999999</v>
      </c>
      <c r="AX26" s="30">
        <v>4.032</v>
      </c>
      <c r="AY26" s="30">
        <v>4.01</v>
      </c>
      <c r="AZ26" s="30">
        <v>4.0010000000000003</v>
      </c>
      <c r="BA26" s="30">
        <v>4.0709999999999997</v>
      </c>
      <c r="BB26" s="30">
        <v>4.0949999999999998</v>
      </c>
      <c r="BC26" s="30">
        <v>4.1020000000000003</v>
      </c>
      <c r="BD26" s="30">
        <v>4.1399999999999997</v>
      </c>
      <c r="BE26" s="30">
        <v>4.157</v>
      </c>
      <c r="BF26" s="30">
        <v>4.173</v>
      </c>
      <c r="BG26" s="30">
        <v>4.2169999999999996</v>
      </c>
      <c r="BH26" s="30">
        <v>4.1820000000000004</v>
      </c>
      <c r="BI26" s="30">
        <v>4.2839999999999998</v>
      </c>
      <c r="BJ26" s="30">
        <v>4.3319999999999999</v>
      </c>
      <c r="BK26" s="30">
        <v>4.2960000000000003</v>
      </c>
      <c r="BL26" s="30">
        <v>4.1399999999999997</v>
      </c>
      <c r="BM26" s="30">
        <v>4.04</v>
      </c>
      <c r="BN26" s="30">
        <v>3.94</v>
      </c>
      <c r="BO26" s="30">
        <v>3.85</v>
      </c>
      <c r="BP26" s="30">
        <v>3.67</v>
      </c>
      <c r="BQ26" s="30">
        <v>3.65</v>
      </c>
      <c r="BR26" s="30">
        <v>3.67</v>
      </c>
      <c r="BS26" s="30">
        <v>3.66</v>
      </c>
      <c r="BT26" s="30">
        <v>3.7</v>
      </c>
      <c r="BU26" s="30">
        <v>3.86</v>
      </c>
      <c r="BV26" s="30">
        <v>4.0049999999999999</v>
      </c>
      <c r="BW26" s="30">
        <v>4.2240000000000002</v>
      </c>
      <c r="BX26" s="30">
        <v>4.4800000000000004</v>
      </c>
      <c r="BY26" s="30">
        <v>4.694</v>
      </c>
      <c r="BZ26" s="30">
        <v>4.6150000000000002</v>
      </c>
      <c r="CA26" s="30">
        <v>4.59</v>
      </c>
      <c r="CB26" s="30">
        <v>4.4939999999999998</v>
      </c>
      <c r="CC26" s="30">
        <v>4.4550000000000001</v>
      </c>
      <c r="CD26" s="30">
        <v>4.3940000000000001</v>
      </c>
      <c r="CE26" s="30">
        <v>4.4400000000000004</v>
      </c>
      <c r="CF26" s="30">
        <v>4.4420000000000002</v>
      </c>
      <c r="CG26" s="30">
        <v>4.34</v>
      </c>
      <c r="CH26" s="30">
        <v>4.3140000000000001</v>
      </c>
      <c r="CI26" s="30">
        <v>4.2220000000000004</v>
      </c>
      <c r="CJ26" s="30">
        <v>4.141</v>
      </c>
      <c r="CK26" s="30">
        <v>4.0490000000000004</v>
      </c>
      <c r="CL26" s="30">
        <v>4.008</v>
      </c>
      <c r="CM26" s="30">
        <v>4.01</v>
      </c>
      <c r="CN26" s="30">
        <v>3.97</v>
      </c>
      <c r="CO26" s="30">
        <v>3.8980000000000001</v>
      </c>
      <c r="CP26" s="30">
        <v>3.81</v>
      </c>
      <c r="CQ26" s="30">
        <v>3.794</v>
      </c>
      <c r="CR26" s="30">
        <v>3.7029999999999998</v>
      </c>
      <c r="CS26" s="30">
        <v>3.5680000000000001</v>
      </c>
      <c r="CT26" s="30">
        <v>3.5329999999999999</v>
      </c>
      <c r="CU26" s="30">
        <v>3.4369999999999998</v>
      </c>
      <c r="CV26" s="30">
        <v>3.3660000000000001</v>
      </c>
      <c r="CW26" s="30">
        <v>3.3159999999999998</v>
      </c>
      <c r="CX26" s="30">
        <v>3.1850000000000001</v>
      </c>
      <c r="CY26" s="30">
        <v>3.157</v>
      </c>
      <c r="CZ26" s="30">
        <v>3.1019999999999999</v>
      </c>
      <c r="DA26" s="30">
        <v>3.0449999999999999</v>
      </c>
      <c r="DB26" s="30">
        <v>3.0379999999999998</v>
      </c>
      <c r="DC26" s="30">
        <v>2.9910000000000001</v>
      </c>
      <c r="DD26" s="30">
        <v>2.972</v>
      </c>
      <c r="DE26" s="30">
        <v>2.915</v>
      </c>
      <c r="DF26" s="30">
        <v>2.84</v>
      </c>
      <c r="DG26" s="30">
        <v>2.7829999999999999</v>
      </c>
      <c r="DH26" s="30">
        <v>2.7989999999999999</v>
      </c>
      <c r="DI26" s="30">
        <v>2.7320000000000002</v>
      </c>
      <c r="DJ26" s="30">
        <v>2.738</v>
      </c>
      <c r="DK26" s="30">
        <v>2.76</v>
      </c>
      <c r="DL26" s="30">
        <v>2.7309999999999999</v>
      </c>
      <c r="DM26" s="30">
        <v>2.6920000000000002</v>
      </c>
      <c r="DN26" s="30">
        <v>2.6920000000000002</v>
      </c>
      <c r="DO26" s="30">
        <v>2.698</v>
      </c>
      <c r="DP26" s="30">
        <v>2.6960000000000002</v>
      </c>
      <c r="DQ26" s="30">
        <v>2.6549999999999998</v>
      </c>
      <c r="DR26" s="30">
        <v>2.6269999999999998</v>
      </c>
      <c r="DS26" s="30">
        <v>2.613</v>
      </c>
      <c r="DT26" s="30">
        <v>2.6240000000000001</v>
      </c>
      <c r="DU26" s="30">
        <v>2.645</v>
      </c>
      <c r="DV26" s="30">
        <v>2.641</v>
      </c>
      <c r="DW26" s="30">
        <v>2.629</v>
      </c>
      <c r="DX26" s="30">
        <v>2.6360000000000001</v>
      </c>
      <c r="DY26" s="30">
        <v>2.6179999999999999</v>
      </c>
      <c r="DZ26" s="30">
        <v>2.5979999999999999</v>
      </c>
      <c r="EA26" s="30">
        <v>2.573</v>
      </c>
      <c r="EB26" s="30">
        <v>2.5529999999999999</v>
      </c>
      <c r="EC26" s="30">
        <v>2.532</v>
      </c>
      <c r="ED26" s="30">
        <v>2.4409999999999998</v>
      </c>
      <c r="EE26" s="30">
        <v>2.4180000000000001</v>
      </c>
      <c r="EF26" s="30">
        <v>2.3860000000000001</v>
      </c>
      <c r="EG26" s="30">
        <v>2.3679999999999999</v>
      </c>
      <c r="EH26" s="30">
        <v>2.3530000000000002</v>
      </c>
      <c r="EI26" s="30">
        <v>2.351</v>
      </c>
      <c r="EJ26" s="30">
        <v>2.2869999999999999</v>
      </c>
      <c r="EK26" s="30">
        <v>2.1930000000000001</v>
      </c>
      <c r="EL26" s="30">
        <v>2.1720000000000002</v>
      </c>
      <c r="EM26" s="30">
        <v>2.15</v>
      </c>
      <c r="EN26" s="30">
        <v>2.1469999999999998</v>
      </c>
      <c r="EO26" s="30">
        <v>2.1230000000000002</v>
      </c>
      <c r="EP26" s="30">
        <v>2.13</v>
      </c>
      <c r="EQ26" s="30">
        <v>2.133</v>
      </c>
      <c r="ER26" s="30">
        <v>2.0169999999999999</v>
      </c>
      <c r="ES26" s="30">
        <v>1.976</v>
      </c>
      <c r="ET26" s="30">
        <v>1.9710000000000001</v>
      </c>
      <c r="EU26" s="30">
        <v>1.917</v>
      </c>
      <c r="EV26" s="30">
        <v>1.907</v>
      </c>
      <c r="EW26" s="30">
        <v>1.8819999999999999</v>
      </c>
      <c r="EX26" s="30">
        <v>1.86</v>
      </c>
      <c r="EY26" s="30">
        <v>1.849</v>
      </c>
      <c r="EZ26" s="30">
        <v>1.8069999999999999</v>
      </c>
      <c r="FA26" s="30">
        <v>1.8169999999999999</v>
      </c>
      <c r="FB26" s="30" t="s">
        <v>264</v>
      </c>
      <c r="FC26" s="30" t="s">
        <v>264</v>
      </c>
      <c r="FD26" s="30">
        <v>1.9339999999999999</v>
      </c>
      <c r="FE26" s="30">
        <v>1.958</v>
      </c>
      <c r="FF26" s="30">
        <v>2.0419999999999998</v>
      </c>
      <c r="FG26" s="30">
        <v>2.1429999999999998</v>
      </c>
      <c r="FH26" s="30">
        <v>2.3039999999999998</v>
      </c>
      <c r="FI26" s="30">
        <v>2.472</v>
      </c>
      <c r="FJ26" s="30">
        <v>2.5369999999999999</v>
      </c>
      <c r="FK26" s="30">
        <v>2.585</v>
      </c>
      <c r="FL26" s="30">
        <v>2.73</v>
      </c>
      <c r="FM26" s="30">
        <v>2.82</v>
      </c>
      <c r="FN26" s="30">
        <v>2.9060000000000001</v>
      </c>
      <c r="FO26" s="30">
        <v>3.0030000000000001</v>
      </c>
      <c r="FP26" s="30">
        <v>3.1880000000000002</v>
      </c>
      <c r="FQ26" s="30">
        <v>3.3039999999999998</v>
      </c>
      <c r="FR26" s="30">
        <v>3.3340000000000001</v>
      </c>
      <c r="FS26" s="30">
        <v>3.4239999999999999</v>
      </c>
      <c r="FT26" s="30">
        <v>3.4239999999999999</v>
      </c>
      <c r="FU26" s="30">
        <v>3.4489999999999998</v>
      </c>
      <c r="FV26" s="30">
        <v>3.46209450616883</v>
      </c>
      <c r="FW26" s="30">
        <v>3.50291331369076</v>
      </c>
      <c r="FX26" s="30">
        <v>3.4779665000173901</v>
      </c>
      <c r="FY26" s="30">
        <v>3.48248125032893</v>
      </c>
      <c r="FZ26" s="30">
        <v>3.50214618538054</v>
      </c>
      <c r="GA26" s="30">
        <v>3.4923375922022801</v>
      </c>
      <c r="GB26" s="30">
        <v>3.4767549956397401</v>
      </c>
      <c r="GC26" s="30">
        <v>3.4783214691018798</v>
      </c>
      <c r="GD26" s="30">
        <v>3.54058339020435</v>
      </c>
      <c r="GE26" s="30">
        <v>3.5177268198891598</v>
      </c>
      <c r="GF26" s="30">
        <v>3.536</v>
      </c>
      <c r="GG26" s="30">
        <v>3.5437373746915242</v>
      </c>
      <c r="GH26" s="30">
        <v>3.5688112484629526</v>
      </c>
      <c r="GI26" s="30">
        <v>3.5457441503434284</v>
      </c>
      <c r="GJ26" s="30">
        <v>3.5674801889635961</v>
      </c>
      <c r="GK26" s="30">
        <v>3.5950609037090269</v>
      </c>
      <c r="GL26" s="30">
        <v>3.5979825788283861</v>
      </c>
      <c r="GM26" s="30">
        <v>3.6375031616522846</v>
      </c>
      <c r="GN26" s="30">
        <v>3.7313114291236378</v>
      </c>
      <c r="GO26" s="30">
        <v>3.7353847948849581</v>
      </c>
      <c r="GP26" s="30">
        <v>3.7641128304445921</v>
      </c>
      <c r="GQ26" s="30">
        <v>3.8206424128968028</v>
      </c>
      <c r="GR26" s="30">
        <v>3.8102564854852328</v>
      </c>
      <c r="GS26" s="30">
        <v>3.8304592347593629</v>
      </c>
      <c r="GT26" s="30">
        <v>3.8493125064681566</v>
      </c>
      <c r="GU26" s="30">
        <v>3.9025231641759053</v>
      </c>
      <c r="GV26" s="30">
        <v>3.9126035550765774</v>
      </c>
      <c r="GW26" s="30">
        <v>3.9422081437617944</v>
      </c>
      <c r="GX26" s="30">
        <v>3.975746876183881</v>
      </c>
      <c r="GY26" s="30">
        <v>3.9829713997190663</v>
      </c>
      <c r="GZ26" s="30">
        <v>3.9950213753349244</v>
      </c>
      <c r="HA26" s="30">
        <v>3.9903375093611229</v>
      </c>
      <c r="HB26" s="30">
        <v>4.0078493865300588</v>
      </c>
      <c r="HC26" s="30">
        <v>3.966009240696418</v>
      </c>
      <c r="HD26" s="30">
        <v>4.0110871908383441</v>
      </c>
      <c r="HE26" s="46">
        <v>4.0181305842110175</v>
      </c>
      <c r="HF26" s="46">
        <v>4.055124822131206</v>
      </c>
      <c r="HG26" s="46">
        <v>4.0629458209853206</v>
      </c>
      <c r="HH26" s="46">
        <v>4.0238907410995068</v>
      </c>
      <c r="HI26" s="46">
        <v>4.024461386341164</v>
      </c>
      <c r="HJ26" s="46">
        <v>4.0389999999999997</v>
      </c>
      <c r="HK26" s="46">
        <v>4.066789045412861</v>
      </c>
      <c r="HL26" s="46">
        <v>4.1529878019482842</v>
      </c>
      <c r="HM26" s="46">
        <v>4.154269442471433</v>
      </c>
      <c r="HN26" s="46">
        <v>4.1845476290464916</v>
      </c>
      <c r="HO26" s="46">
        <v>4.1899371891470043</v>
      </c>
      <c r="HP26" s="46">
        <v>4.1977720452586844</v>
      </c>
      <c r="HQ26" s="46">
        <v>4.2053825788798749</v>
      </c>
      <c r="HR26" s="46">
        <v>4.1946664632211927</v>
      </c>
      <c r="HS26" s="46">
        <v>4.1314557339991591</v>
      </c>
      <c r="HT26" s="46">
        <v>4.1519326009475792</v>
      </c>
      <c r="HU26" s="46">
        <v>4.1413282449796665</v>
      </c>
      <c r="HV26" s="46">
        <v>4.1395640107742748</v>
      </c>
      <c r="HW26" s="46">
        <v>4.0605774543007707</v>
      </c>
      <c r="HX26" s="46">
        <v>4.0668199500130502</v>
      </c>
      <c r="HY26" s="46">
        <v>4.022634421010868</v>
      </c>
      <c r="HZ26" s="46">
        <v>4.0056258153313165</v>
      </c>
      <c r="IA26" s="46">
        <v>3.961035732199051</v>
      </c>
      <c r="IB26" s="46">
        <v>3.9147172943514015</v>
      </c>
      <c r="IC26" s="46">
        <v>3.8805518526514615</v>
      </c>
      <c r="ID26" s="46">
        <v>3.8604490291431142</v>
      </c>
      <c r="IE26" s="5">
        <v>3.8379351697534076</v>
      </c>
      <c r="IF26" s="5">
        <v>3.811301870581878</v>
      </c>
      <c r="IG26" s="5">
        <v>3.8034673933738006</v>
      </c>
      <c r="IH26" s="5">
        <v>3.7991389136680649</v>
      </c>
      <c r="II26" s="5">
        <v>3.8295442418903138</v>
      </c>
      <c r="IJ26" s="5">
        <v>3.9501770791026916</v>
      </c>
      <c r="IK26" s="5">
        <v>4.0605724363997071</v>
      </c>
      <c r="IL26" s="5">
        <v>4.1541751844126615</v>
      </c>
      <c r="IM26" s="5">
        <v>4.2227159937919909</v>
      </c>
      <c r="IN26" s="5">
        <v>4.2779445557229074</v>
      </c>
      <c r="IO26" s="5">
        <v>4.3579798518425275</v>
      </c>
      <c r="IP26" s="5">
        <v>4.4430734146002449</v>
      </c>
      <c r="IQ26" s="5">
        <v>4.3807816581626895</v>
      </c>
      <c r="IR26" s="5">
        <v>4.5850723028984701</v>
      </c>
      <c r="IS26" s="5">
        <v>4.637049096079167</v>
      </c>
      <c r="IT26" s="5">
        <v>4.6682217018062069</v>
      </c>
      <c r="IU26" s="53">
        <v>4.8069496107731347</v>
      </c>
      <c r="IV26" s="48">
        <v>4.8718564538018656</v>
      </c>
      <c r="IW26" s="48">
        <v>4.8762349015725679</v>
      </c>
      <c r="IX26" s="48">
        <v>4.9228150609474506</v>
      </c>
      <c r="IY26" s="48">
        <v>4.9170991906083579</v>
      </c>
      <c r="IZ26" s="5">
        <v>4.9198989014653254</v>
      </c>
      <c r="JA26" s="5">
        <v>4.9387610036477891</v>
      </c>
      <c r="JB26" s="5">
        <v>5.0780224833507246</v>
      </c>
      <c r="JC26" s="5">
        <v>5.1063895482744837</v>
      </c>
      <c r="JD26" s="5">
        <v>5.0763130497306221</v>
      </c>
      <c r="JE26" s="5">
        <v>5.0992826116800636</v>
      </c>
      <c r="JF26" s="5">
        <v>5.0366498489428384</v>
      </c>
      <c r="JG26" s="5">
        <v>4.9858683933228125</v>
      </c>
      <c r="JH26" s="5">
        <v>4.7013073108549897</v>
      </c>
      <c r="JI26" s="5">
        <v>4.6765859947708321</v>
      </c>
    </row>
    <row r="27" spans="2:269" x14ac:dyDescent="0.2">
      <c r="B27" s="28" t="s">
        <v>84</v>
      </c>
      <c r="C27" s="33" t="s">
        <v>67</v>
      </c>
      <c r="D27" s="29" t="s">
        <v>252</v>
      </c>
      <c r="E27" s="30">
        <v>2.5840000000000001</v>
      </c>
      <c r="F27" s="30">
        <v>2.5270000000000001</v>
      </c>
      <c r="G27" s="30">
        <v>2.5019999999999998</v>
      </c>
      <c r="H27" s="30">
        <v>2.403</v>
      </c>
      <c r="I27" s="30">
        <v>2.3969999999999998</v>
      </c>
      <c r="J27" s="30">
        <v>2.319</v>
      </c>
      <c r="K27" s="30">
        <v>2.206</v>
      </c>
      <c r="L27" s="30">
        <v>2.1819999999999999</v>
      </c>
      <c r="M27" s="30">
        <v>2.13</v>
      </c>
      <c r="N27" s="30">
        <v>2.0840000000000001</v>
      </c>
      <c r="O27" s="30">
        <v>2.2149999999999999</v>
      </c>
      <c r="P27" s="30">
        <v>2.2109999999999999</v>
      </c>
      <c r="Q27" s="30">
        <v>2.15</v>
      </c>
      <c r="R27" s="30">
        <v>2.0990000000000002</v>
      </c>
      <c r="S27" s="30">
        <v>2.1230000000000002</v>
      </c>
      <c r="T27" s="30">
        <v>2.101</v>
      </c>
      <c r="U27" s="30">
        <v>2.0350000000000001</v>
      </c>
      <c r="V27" s="30">
        <v>2.15</v>
      </c>
      <c r="W27" s="30">
        <v>2.12</v>
      </c>
      <c r="X27" s="30">
        <v>2.09</v>
      </c>
      <c r="Y27" s="30">
        <v>2.15</v>
      </c>
      <c r="Z27" s="30">
        <v>2.13</v>
      </c>
      <c r="AA27" s="30">
        <v>2.21</v>
      </c>
      <c r="AB27" s="30">
        <v>2.33</v>
      </c>
      <c r="AC27" s="30">
        <v>2.42</v>
      </c>
      <c r="AD27" s="30">
        <v>2.5</v>
      </c>
      <c r="AE27" s="30">
        <v>2.65</v>
      </c>
      <c r="AF27" s="30">
        <v>2.73</v>
      </c>
      <c r="AG27" s="30">
        <v>2.82</v>
      </c>
      <c r="AH27" s="30">
        <v>2.9</v>
      </c>
      <c r="AI27" s="30">
        <v>3.03</v>
      </c>
      <c r="AJ27" s="30">
        <v>3.08</v>
      </c>
      <c r="AK27" s="30">
        <v>3.2</v>
      </c>
      <c r="AL27" s="30">
        <v>3.34</v>
      </c>
      <c r="AM27" s="30">
        <v>3.44</v>
      </c>
      <c r="AN27" s="30">
        <v>3.64</v>
      </c>
      <c r="AO27" s="30">
        <v>3.78</v>
      </c>
      <c r="AP27" s="30">
        <v>3.819</v>
      </c>
      <c r="AQ27" s="30">
        <v>3.8740000000000001</v>
      </c>
      <c r="AR27" s="30">
        <v>3.9569999999999999</v>
      </c>
      <c r="AS27" s="30">
        <v>3.9660000000000002</v>
      </c>
      <c r="AT27" s="30">
        <v>4.093</v>
      </c>
      <c r="AU27" s="30">
        <v>4.2779999999999996</v>
      </c>
      <c r="AV27" s="30">
        <v>4.4630000000000001</v>
      </c>
      <c r="AW27" s="30">
        <v>4.5119999999999996</v>
      </c>
      <c r="AX27" s="30">
        <v>4.5229999999999997</v>
      </c>
      <c r="AY27" s="30">
        <v>4.5389999999999997</v>
      </c>
      <c r="AZ27" s="30">
        <v>4.5529999999999999</v>
      </c>
      <c r="BA27" s="30">
        <v>4.5460000000000003</v>
      </c>
      <c r="BB27" s="30">
        <v>4.5419999999999998</v>
      </c>
      <c r="BC27" s="30">
        <v>4.5149999999999997</v>
      </c>
      <c r="BD27" s="30">
        <v>4.5609999999999999</v>
      </c>
      <c r="BE27" s="30">
        <v>4.55</v>
      </c>
      <c r="BF27" s="30">
        <v>5.1070000000000002</v>
      </c>
      <c r="BG27" s="30">
        <v>5.0650000000000004</v>
      </c>
      <c r="BH27" s="30">
        <v>5.73</v>
      </c>
      <c r="BI27" s="30">
        <v>5.0629999999999997</v>
      </c>
      <c r="BJ27" s="30">
        <v>4.8769999999999998</v>
      </c>
      <c r="BK27" s="30">
        <v>4.5830000000000002</v>
      </c>
      <c r="BL27" s="30">
        <v>4.6159999999999997</v>
      </c>
      <c r="BM27" s="30">
        <v>4.1909999999999998</v>
      </c>
      <c r="BN27" s="30">
        <v>3.72</v>
      </c>
      <c r="BO27" s="30">
        <v>3.2440000000000002</v>
      </c>
      <c r="BP27" s="30">
        <v>3.01</v>
      </c>
      <c r="BQ27" s="30">
        <v>2.899</v>
      </c>
      <c r="BR27" s="30">
        <v>2.95</v>
      </c>
      <c r="BS27" s="30">
        <v>2.92</v>
      </c>
      <c r="BT27" s="30">
        <v>2.75</v>
      </c>
      <c r="BU27" s="30">
        <v>3.07</v>
      </c>
      <c r="BV27" s="30">
        <v>3.58</v>
      </c>
      <c r="BW27" s="30">
        <v>3.2839999999999998</v>
      </c>
      <c r="BX27" s="30">
        <v>3.0870000000000002</v>
      </c>
      <c r="BY27" s="30">
        <v>2.7690000000000001</v>
      </c>
      <c r="BZ27" s="30">
        <v>1.98</v>
      </c>
      <c r="CA27" s="30">
        <v>1.7010000000000001</v>
      </c>
      <c r="CB27" s="30">
        <v>1.909</v>
      </c>
      <c r="CC27" s="30">
        <v>1.77</v>
      </c>
      <c r="CD27" s="30">
        <v>1.716</v>
      </c>
      <c r="CE27" s="30">
        <v>1.6779999999999999</v>
      </c>
      <c r="CF27" s="30">
        <v>1.6519999999999999</v>
      </c>
      <c r="CG27" s="30">
        <v>1.6120000000000001</v>
      </c>
      <c r="CH27" s="30">
        <v>1.23</v>
      </c>
      <c r="CI27" s="30">
        <v>1.1539999999999999</v>
      </c>
      <c r="CJ27" s="30">
        <v>1.117</v>
      </c>
      <c r="CK27" s="30">
        <v>1.1040000000000001</v>
      </c>
      <c r="CL27" s="30">
        <v>1.0960000000000001</v>
      </c>
      <c r="CM27" s="30">
        <v>1.0840000000000001</v>
      </c>
      <c r="CN27" s="30">
        <v>1.079</v>
      </c>
      <c r="CO27" s="30">
        <v>1.077</v>
      </c>
      <c r="CP27" s="30">
        <v>1.0349999999999999</v>
      </c>
      <c r="CQ27" s="30">
        <v>1.038</v>
      </c>
      <c r="CR27" s="30">
        <v>1.036</v>
      </c>
      <c r="CS27" s="30">
        <v>1.032</v>
      </c>
      <c r="CT27" s="30">
        <v>1.0349999999999999</v>
      </c>
      <c r="CU27" s="30">
        <v>1.0329999999999999</v>
      </c>
      <c r="CV27" s="30">
        <v>1.034</v>
      </c>
      <c r="CW27" s="30">
        <v>1.0640000000000001</v>
      </c>
      <c r="CX27" s="30">
        <v>1.054</v>
      </c>
      <c r="CY27" s="30">
        <v>1.1180000000000001</v>
      </c>
      <c r="CZ27" s="30">
        <v>1.0980000000000001</v>
      </c>
      <c r="DA27" s="30">
        <v>1.089</v>
      </c>
      <c r="DB27" s="30">
        <v>1.1339999999999999</v>
      </c>
      <c r="DC27" s="30">
        <v>1.139</v>
      </c>
      <c r="DD27" s="30">
        <v>1.1379999999999999</v>
      </c>
      <c r="DE27" s="30">
        <v>1.1299999999999999</v>
      </c>
      <c r="DF27" s="30">
        <v>1.1659999999999999</v>
      </c>
      <c r="DG27" s="30">
        <v>1.1919999999999999</v>
      </c>
      <c r="DH27" s="30">
        <v>1.24</v>
      </c>
      <c r="DI27" s="30">
        <v>1.2430000000000001</v>
      </c>
      <c r="DJ27" s="30">
        <v>1.242</v>
      </c>
      <c r="DK27" s="30">
        <v>1.22</v>
      </c>
      <c r="DL27" s="30">
        <v>1.1519999999999999</v>
      </c>
      <c r="DM27" s="30">
        <v>1.1719999999999999</v>
      </c>
      <c r="DN27" s="30">
        <v>1.1679999999999999</v>
      </c>
      <c r="DO27" s="30">
        <v>1.177</v>
      </c>
      <c r="DP27" s="30">
        <v>1.179</v>
      </c>
      <c r="DQ27" s="30">
        <v>1.1919999999999999</v>
      </c>
      <c r="DR27" s="30">
        <v>1.1579999999999999</v>
      </c>
      <c r="DS27" s="30">
        <v>1.3140000000000001</v>
      </c>
      <c r="DT27" s="30">
        <v>1.294</v>
      </c>
      <c r="DU27" s="30">
        <v>1.325</v>
      </c>
      <c r="DV27" s="30">
        <v>1.3169999999999999</v>
      </c>
      <c r="DW27" s="30">
        <v>1.3109999999999999</v>
      </c>
      <c r="DX27" s="30">
        <v>1.286</v>
      </c>
      <c r="DY27" s="30">
        <v>1.288</v>
      </c>
      <c r="DZ27" s="30">
        <v>1.2549999999999999</v>
      </c>
      <c r="EA27" s="30">
        <v>1.266</v>
      </c>
      <c r="EB27" s="30">
        <v>1.2370000000000001</v>
      </c>
      <c r="EC27" s="30">
        <v>1.268</v>
      </c>
      <c r="ED27" s="30">
        <v>1.2809999999999999</v>
      </c>
      <c r="EE27" s="30">
        <v>1.2110000000000001</v>
      </c>
      <c r="EF27" s="30">
        <v>1.2490000000000001</v>
      </c>
      <c r="EG27" s="30">
        <v>1.2749999999999999</v>
      </c>
      <c r="EH27" s="30">
        <v>1.2849999999999999</v>
      </c>
      <c r="EI27" s="30">
        <v>1.363</v>
      </c>
      <c r="EJ27" s="30">
        <v>1.403</v>
      </c>
      <c r="EK27" s="30">
        <v>1.3740000000000001</v>
      </c>
      <c r="EL27" s="30">
        <v>1.4339999999999999</v>
      </c>
      <c r="EM27" s="30">
        <v>1.429</v>
      </c>
      <c r="EN27" s="30">
        <v>1.373</v>
      </c>
      <c r="EO27" s="30">
        <v>1.3859999999999999</v>
      </c>
      <c r="EP27" s="30">
        <v>1.39</v>
      </c>
      <c r="EQ27" s="30">
        <v>1.321</v>
      </c>
      <c r="ER27" s="30">
        <v>1.2989999999999999</v>
      </c>
      <c r="ES27" s="30">
        <v>1.325</v>
      </c>
      <c r="ET27" s="30">
        <v>1.3360000000000001</v>
      </c>
      <c r="EU27" s="30">
        <v>1.331</v>
      </c>
      <c r="EV27" s="30">
        <v>1.3360000000000001</v>
      </c>
      <c r="EW27" s="30">
        <v>1.349</v>
      </c>
      <c r="EX27" s="30">
        <v>1.268</v>
      </c>
      <c r="EY27" s="30">
        <v>1.286</v>
      </c>
      <c r="EZ27" s="30">
        <v>1.252</v>
      </c>
      <c r="FA27" s="30">
        <v>1.234</v>
      </c>
      <c r="FB27" s="30" t="s">
        <v>264</v>
      </c>
      <c r="FC27" s="30" t="s">
        <v>264</v>
      </c>
      <c r="FD27" s="30">
        <v>1.2889999999999999</v>
      </c>
      <c r="FE27" s="30">
        <v>1.2809999999999999</v>
      </c>
      <c r="FF27" s="30">
        <v>1.2809999999999999</v>
      </c>
      <c r="FG27" s="30">
        <v>1.321</v>
      </c>
      <c r="FH27" s="30">
        <v>1.3959999999999999</v>
      </c>
      <c r="FI27" s="30">
        <v>1.4319999999999999</v>
      </c>
      <c r="FJ27" s="30">
        <v>1.4490000000000001</v>
      </c>
      <c r="FK27" s="30">
        <v>1.4339999999999999</v>
      </c>
      <c r="FL27" s="30">
        <v>1.361</v>
      </c>
      <c r="FM27" s="30">
        <v>1.448</v>
      </c>
      <c r="FN27" s="30">
        <v>1.478</v>
      </c>
      <c r="FO27" s="30">
        <v>1.4319999999999999</v>
      </c>
      <c r="FP27" s="30">
        <v>1.3879999999999999</v>
      </c>
      <c r="FQ27" s="30">
        <v>1.4079999999999999</v>
      </c>
      <c r="FR27" s="30">
        <v>1.4430000000000001</v>
      </c>
      <c r="FS27" s="30">
        <v>1.377</v>
      </c>
      <c r="FT27" s="30">
        <v>1.355</v>
      </c>
      <c r="FU27" s="30">
        <v>1.2729999999999999</v>
      </c>
      <c r="FV27" s="30">
        <v>1.2909999999999999</v>
      </c>
      <c r="FW27" s="30">
        <v>1.6061492986081101</v>
      </c>
      <c r="FX27" s="30">
        <v>1.34208734001076</v>
      </c>
      <c r="FY27" s="30">
        <v>1.411</v>
      </c>
      <c r="FZ27" s="30">
        <v>1.4487875858259001</v>
      </c>
      <c r="GA27" s="30">
        <v>1.53</v>
      </c>
      <c r="GB27" s="30">
        <v>1.52</v>
      </c>
      <c r="GC27" s="30">
        <v>1.5329999999999999</v>
      </c>
      <c r="GD27" s="30">
        <v>1.653</v>
      </c>
      <c r="GE27" s="30">
        <v>1.661</v>
      </c>
      <c r="GF27" s="30">
        <v>1.75</v>
      </c>
      <c r="GG27" s="30">
        <v>1.8220000000000001</v>
      </c>
      <c r="GH27" s="30">
        <v>1.9370000000000001</v>
      </c>
      <c r="GI27" s="30">
        <v>2.0009999999999999</v>
      </c>
      <c r="GJ27" s="30">
        <v>1.895</v>
      </c>
      <c r="GK27" s="30">
        <v>1.98</v>
      </c>
      <c r="GL27" s="30">
        <v>1.9530000000000001</v>
      </c>
      <c r="GM27" s="30">
        <v>2.0699999999999998</v>
      </c>
      <c r="GN27" s="30">
        <v>1.786</v>
      </c>
      <c r="GO27" s="30">
        <v>2.431</v>
      </c>
      <c r="GP27" s="30">
        <v>2.4889999999999999</v>
      </c>
      <c r="GQ27" s="30">
        <v>2.5670000000000002</v>
      </c>
      <c r="GR27" s="30">
        <v>2.5179999999999998</v>
      </c>
      <c r="GS27" s="30">
        <v>2.536</v>
      </c>
      <c r="GT27" s="30">
        <v>2.5760000000000001</v>
      </c>
      <c r="GU27" s="30">
        <v>2.6019999999999999</v>
      </c>
      <c r="GV27" s="30">
        <v>2.5680000000000001</v>
      </c>
      <c r="GW27" s="30">
        <v>2.5750000000000002</v>
      </c>
      <c r="GX27" s="30">
        <v>2.601</v>
      </c>
      <c r="GY27" s="30">
        <v>2.6120000000000001</v>
      </c>
      <c r="GZ27" s="30">
        <v>2.56</v>
      </c>
      <c r="HA27" s="30">
        <v>2.585</v>
      </c>
      <c r="HB27" s="30">
        <v>2.5859999999999999</v>
      </c>
      <c r="HC27" s="30">
        <v>2.5960000000000001</v>
      </c>
      <c r="HD27" s="30">
        <v>2.544</v>
      </c>
      <c r="HE27" s="46">
        <v>2.5710000000000002</v>
      </c>
      <c r="HF27" s="46">
        <v>2.52</v>
      </c>
      <c r="HG27" s="46">
        <v>2.657</v>
      </c>
      <c r="HH27" s="5">
        <v>2.6440000000000001</v>
      </c>
      <c r="HI27" s="5">
        <v>2.7130000000000001</v>
      </c>
      <c r="HJ27" s="46">
        <v>2.6280000000000001</v>
      </c>
      <c r="HK27" s="46">
        <v>2.5684931703048264</v>
      </c>
      <c r="HL27" s="46">
        <v>2.347</v>
      </c>
      <c r="HM27" s="5">
        <v>2.4319999999999999</v>
      </c>
      <c r="HN27" s="5">
        <v>2.677</v>
      </c>
      <c r="HO27" s="5">
        <v>2.5880644965671435</v>
      </c>
      <c r="HP27" s="5">
        <v>2.6218831239073617</v>
      </c>
      <c r="HQ27" s="5">
        <v>2.7056202338539936</v>
      </c>
      <c r="HR27" s="5">
        <v>2.5057703742976734</v>
      </c>
      <c r="HS27" s="5">
        <v>2.3877331466785363</v>
      </c>
      <c r="HT27" s="5">
        <v>2.402598211090218</v>
      </c>
      <c r="HU27" s="5">
        <v>2.2532769295048745</v>
      </c>
      <c r="HV27" s="5">
        <v>2.2774032744286097</v>
      </c>
      <c r="HW27" s="5">
        <v>2.2781438336938153</v>
      </c>
      <c r="HX27" s="50">
        <v>2.4147374147956406</v>
      </c>
      <c r="HY27" s="50">
        <v>2.470607202373392</v>
      </c>
      <c r="HZ27" s="50">
        <v>2.5146249245783943</v>
      </c>
      <c r="IA27" s="50">
        <v>2.5378424099497487</v>
      </c>
      <c r="IB27" s="50">
        <v>2.6077050628596385</v>
      </c>
      <c r="IC27" s="50">
        <v>2.9057816544413919</v>
      </c>
      <c r="ID27" s="50">
        <v>2.8661992075179956</v>
      </c>
      <c r="IE27" s="50">
        <v>2.8661335335414537</v>
      </c>
      <c r="IF27" s="50">
        <v>3.2012915227457137</v>
      </c>
      <c r="IG27" s="50">
        <v>3.3187763091826614</v>
      </c>
      <c r="IH27" s="50">
        <v>3.3764017549473531</v>
      </c>
      <c r="II27" s="50">
        <v>3.9858841333350239</v>
      </c>
      <c r="IJ27" s="5">
        <v>4.3361774396911965</v>
      </c>
      <c r="IK27" s="5">
        <v>4.5693064496730598</v>
      </c>
      <c r="IL27" s="5">
        <v>4.6718371646717083</v>
      </c>
      <c r="IM27" s="5">
        <v>4.7754037075522522</v>
      </c>
      <c r="IN27" s="5">
        <v>4.9050211226625571</v>
      </c>
      <c r="IO27" s="5">
        <v>5.0301089990516212</v>
      </c>
      <c r="IP27" s="5">
        <v>5.2583207979511473</v>
      </c>
      <c r="IQ27" s="5">
        <v>5.2095168337542157</v>
      </c>
      <c r="IR27" s="5">
        <v>5.3067691211155799</v>
      </c>
      <c r="IS27" s="5">
        <v>5.3682427067991663</v>
      </c>
      <c r="IT27" s="5">
        <v>5.3370307200827902</v>
      </c>
      <c r="IU27" s="5">
        <v>5.5010531597928658</v>
      </c>
      <c r="IV27" s="48">
        <v>5.5484675234657876</v>
      </c>
      <c r="IW27" s="48">
        <v>5.3015857470301571</v>
      </c>
      <c r="IX27" s="55">
        <v>3.3010098310535869</v>
      </c>
      <c r="IY27" s="5">
        <v>4.1174513087858164</v>
      </c>
      <c r="IZ27" s="5">
        <v>3.4860732351317609</v>
      </c>
      <c r="JA27" s="5">
        <v>4.6529649797274768</v>
      </c>
      <c r="JB27" s="5">
        <v>4.9179302186072382</v>
      </c>
      <c r="JC27" s="5">
        <v>3.8610352133888082</v>
      </c>
      <c r="JD27" s="5">
        <v>4.2096691045555801</v>
      </c>
      <c r="JE27" s="5">
        <v>3.5998075153938514</v>
      </c>
      <c r="JF27" s="5">
        <v>3.7166464898778115</v>
      </c>
      <c r="JG27" s="5">
        <v>4.3420964805924509</v>
      </c>
      <c r="JH27" s="5">
        <v>4.5204958339541887</v>
      </c>
      <c r="JI27" s="5">
        <v>4.5783709640985331</v>
      </c>
    </row>
    <row r="28" spans="2:269" ht="15.75" thickBot="1" x14ac:dyDescent="0.25">
      <c r="B28" s="34" t="s">
        <v>85</v>
      </c>
      <c r="C28" s="54" t="s">
        <v>68</v>
      </c>
      <c r="D28" s="35" t="s">
        <v>253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>
        <v>0.56100000000000005</v>
      </c>
      <c r="R28" s="32">
        <v>0.47699999999999998</v>
      </c>
      <c r="S28" s="32">
        <v>0.58699999999999997</v>
      </c>
      <c r="T28" s="32">
        <v>0.50700000000000001</v>
      </c>
      <c r="U28" s="32">
        <v>0.55300000000000005</v>
      </c>
      <c r="V28" s="32">
        <v>0.47299999999999998</v>
      </c>
      <c r="W28" s="32">
        <v>0.67600000000000005</v>
      </c>
      <c r="X28" s="32">
        <v>0.63</v>
      </c>
      <c r="Y28" s="32">
        <v>0.68500000000000005</v>
      </c>
      <c r="Z28" s="32">
        <v>0.72199999999999998</v>
      </c>
      <c r="AA28" s="32">
        <v>0.53900000000000003</v>
      </c>
      <c r="AB28" s="32">
        <v>0.66100000000000003</v>
      </c>
      <c r="AC28" s="32">
        <v>0.71399999999999997</v>
      </c>
      <c r="AD28" s="32">
        <v>0.55900000000000005</v>
      </c>
      <c r="AE28" s="32">
        <v>0.68600000000000005</v>
      </c>
      <c r="AF28" s="32">
        <v>0.78300000000000003</v>
      </c>
      <c r="AG28" s="32">
        <v>0.79600000000000004</v>
      </c>
      <c r="AH28" s="32">
        <v>1.06</v>
      </c>
      <c r="AI28" s="32">
        <v>0.98599999999999999</v>
      </c>
      <c r="AJ28" s="32">
        <v>1.5469999999999999</v>
      </c>
      <c r="AK28" s="32">
        <v>2.073</v>
      </c>
      <c r="AL28" s="32">
        <v>2.194</v>
      </c>
      <c r="AM28" s="32">
        <v>1.986</v>
      </c>
      <c r="AN28" s="32">
        <v>2.2490000000000001</v>
      </c>
      <c r="AO28" s="32">
        <v>2.1160000000000001</v>
      </c>
      <c r="AP28" s="32">
        <v>2.3069999999999999</v>
      </c>
      <c r="AQ28" s="32">
        <v>2.7480000000000002</v>
      </c>
      <c r="AR28" s="32">
        <v>2.923</v>
      </c>
      <c r="AS28" s="32">
        <v>3.4550000000000001</v>
      </c>
      <c r="AT28" s="32">
        <v>3.7189999999999999</v>
      </c>
      <c r="AU28" s="32">
        <v>4.141</v>
      </c>
      <c r="AV28" s="32">
        <v>3.6749999999999998</v>
      </c>
      <c r="AW28" s="32">
        <v>3.786</v>
      </c>
      <c r="AX28" s="32">
        <v>3.29</v>
      </c>
      <c r="AY28" s="32">
        <v>2.2559999999999998</v>
      </c>
      <c r="AZ28" s="32">
        <v>3.399</v>
      </c>
      <c r="BA28" s="32">
        <v>3.5790000000000002</v>
      </c>
      <c r="BB28" s="32">
        <v>3.4809999999999999</v>
      </c>
      <c r="BC28" s="32">
        <v>3.3940000000000001</v>
      </c>
      <c r="BD28" s="32">
        <v>3.2490000000000001</v>
      </c>
      <c r="BE28" s="32">
        <v>2.738</v>
      </c>
      <c r="BF28" s="32">
        <v>2.6360000000000001</v>
      </c>
      <c r="BG28" s="32">
        <v>2.2320000000000002</v>
      </c>
      <c r="BH28" s="32">
        <v>3.4359999999999999</v>
      </c>
      <c r="BI28" s="32">
        <v>2.601</v>
      </c>
      <c r="BJ28" s="32">
        <v>2.25</v>
      </c>
      <c r="BK28" s="32">
        <v>1.893</v>
      </c>
      <c r="BL28" s="32">
        <v>1.47</v>
      </c>
      <c r="BM28" s="32">
        <v>1.5629999999999999</v>
      </c>
      <c r="BN28" s="32">
        <v>0.95599999999999996</v>
      </c>
      <c r="BO28" s="32">
        <v>0.80100000000000005</v>
      </c>
      <c r="BP28" s="32">
        <v>0.64200000000000002</v>
      </c>
      <c r="BQ28" s="32">
        <v>0.879</v>
      </c>
      <c r="BR28" s="32">
        <v>0.66</v>
      </c>
      <c r="BS28" s="32">
        <v>1.62</v>
      </c>
      <c r="BT28" s="32">
        <v>0.91</v>
      </c>
      <c r="BU28" s="32">
        <v>2.11</v>
      </c>
      <c r="BV28" s="32">
        <v>1.464</v>
      </c>
      <c r="BW28" s="32">
        <v>0.34100000000000003</v>
      </c>
      <c r="BX28" s="32">
        <v>0.29199999999999998</v>
      </c>
      <c r="BY28" s="32">
        <v>0.25</v>
      </c>
      <c r="BZ28" s="32">
        <v>0.106</v>
      </c>
      <c r="CA28" s="32">
        <v>0.10199999999999999</v>
      </c>
      <c r="CB28" s="32">
        <v>0.09</v>
      </c>
      <c r="CC28" s="32">
        <v>0.08</v>
      </c>
      <c r="CD28" s="32">
        <v>0.128</v>
      </c>
      <c r="CE28" s="32">
        <v>6.7000000000000004E-2</v>
      </c>
      <c r="CF28" s="32">
        <v>5.7000000000000002E-2</v>
      </c>
      <c r="CG28" s="32">
        <v>7.0999999999999994E-2</v>
      </c>
      <c r="CH28" s="32">
        <v>6.4000000000000001E-2</v>
      </c>
      <c r="CI28" s="32">
        <v>8.5000000000000006E-2</v>
      </c>
      <c r="CJ28" s="32">
        <v>7.5999999999999998E-2</v>
      </c>
      <c r="CK28" s="32">
        <v>5.7000000000000002E-2</v>
      </c>
      <c r="CL28" s="32">
        <v>4.7E-2</v>
      </c>
      <c r="CM28" s="32">
        <v>4.5999999999999999E-2</v>
      </c>
      <c r="CN28" s="32">
        <v>5.5E-2</v>
      </c>
      <c r="CO28" s="32">
        <v>7.4999999999999997E-2</v>
      </c>
      <c r="CP28" s="32">
        <v>0.109</v>
      </c>
      <c r="CQ28" s="32">
        <v>0.111</v>
      </c>
      <c r="CR28" s="32">
        <v>9.1999999999999998E-2</v>
      </c>
      <c r="CS28" s="32">
        <v>8.4000000000000005E-2</v>
      </c>
      <c r="CT28" s="32">
        <v>9.6000000000000002E-2</v>
      </c>
      <c r="CU28" s="32">
        <v>0.112</v>
      </c>
      <c r="CV28" s="32">
        <v>9.8000000000000004E-2</v>
      </c>
      <c r="CW28" s="32">
        <v>9.1999999999999998E-2</v>
      </c>
      <c r="CX28" s="32">
        <v>0.10100000000000001</v>
      </c>
      <c r="CY28" s="32">
        <v>0.108</v>
      </c>
      <c r="CZ28" s="32">
        <v>9.6000000000000002E-2</v>
      </c>
      <c r="DA28" s="32">
        <v>9.5000000000000001E-2</v>
      </c>
      <c r="DB28" s="32">
        <v>8.7999999999999995E-2</v>
      </c>
      <c r="DC28" s="32">
        <v>0.09</v>
      </c>
      <c r="DD28" s="32">
        <v>8.4000000000000005E-2</v>
      </c>
      <c r="DE28" s="32">
        <v>7.1999999999999995E-2</v>
      </c>
      <c r="DF28" s="32">
        <v>8.1000000000000003E-2</v>
      </c>
      <c r="DG28" s="32">
        <v>0.113</v>
      </c>
      <c r="DH28" s="32">
        <v>0.108</v>
      </c>
      <c r="DI28" s="32">
        <v>0.125</v>
      </c>
      <c r="DJ28" s="32">
        <v>0.106</v>
      </c>
      <c r="DK28" s="32">
        <v>0.112</v>
      </c>
      <c r="DL28" s="32">
        <v>0.12</v>
      </c>
      <c r="DM28" s="32">
        <v>0.16300000000000001</v>
      </c>
      <c r="DN28" s="32">
        <v>0.17</v>
      </c>
      <c r="DO28" s="32">
        <v>0.13800000000000001</v>
      </c>
      <c r="DP28" s="32">
        <v>0.152</v>
      </c>
      <c r="DQ28" s="32">
        <v>0.114</v>
      </c>
      <c r="DR28" s="32">
        <v>0.13500000000000001</v>
      </c>
      <c r="DS28" s="32">
        <v>0.154</v>
      </c>
      <c r="DT28" s="32">
        <v>0.16800000000000001</v>
      </c>
      <c r="DU28" s="32">
        <v>0.14099999999999999</v>
      </c>
      <c r="DV28" s="32">
        <v>0.14299999999999999</v>
      </c>
      <c r="DW28" s="32">
        <v>0.14399999999999999</v>
      </c>
      <c r="DX28" s="32">
        <v>0.14799999999999999</v>
      </c>
      <c r="DY28" s="32">
        <v>0.14499999999999999</v>
      </c>
      <c r="DZ28" s="32">
        <v>0.156</v>
      </c>
      <c r="EA28" s="32">
        <v>0.14599999999999999</v>
      </c>
      <c r="EB28" s="32">
        <v>0.129</v>
      </c>
      <c r="EC28" s="32">
        <v>0.158</v>
      </c>
      <c r="ED28" s="32">
        <v>0.14199999999999999</v>
      </c>
      <c r="EE28" s="32">
        <v>0.13300000000000001</v>
      </c>
      <c r="EF28" s="32">
        <v>0.12</v>
      </c>
      <c r="EG28" s="32">
        <v>0.13500000000000001</v>
      </c>
      <c r="EH28" s="32">
        <v>0.13600000000000001</v>
      </c>
      <c r="EI28" s="32">
        <v>0.108</v>
      </c>
      <c r="EJ28" s="32">
        <v>0.124</v>
      </c>
      <c r="EK28" s="32">
        <v>0.129</v>
      </c>
      <c r="EL28" s="32">
        <v>0.128</v>
      </c>
      <c r="EM28" s="32">
        <v>0.13100000000000001</v>
      </c>
      <c r="EN28" s="32">
        <v>0.14000000000000001</v>
      </c>
      <c r="EO28" s="32">
        <v>0.13100000000000001</v>
      </c>
      <c r="EP28" s="32">
        <v>0.13300000000000001</v>
      </c>
      <c r="EQ28" s="32">
        <v>0.127</v>
      </c>
      <c r="ER28" s="32">
        <v>0.125</v>
      </c>
      <c r="ES28" s="32">
        <v>0.13</v>
      </c>
      <c r="ET28" s="32">
        <v>0.159</v>
      </c>
      <c r="EU28" s="32">
        <v>0.13900000000000001</v>
      </c>
      <c r="EV28" s="32">
        <v>0.19700000000000001</v>
      </c>
      <c r="EW28" s="32">
        <v>0.14599999999999999</v>
      </c>
      <c r="EX28" s="32">
        <v>0.13100000000000001</v>
      </c>
      <c r="EY28" s="32">
        <v>0.122</v>
      </c>
      <c r="EZ28" s="32">
        <v>0.158</v>
      </c>
      <c r="FA28" s="32">
        <v>0.217</v>
      </c>
      <c r="FB28" s="32">
        <v>0.155</v>
      </c>
      <c r="FC28" s="32">
        <v>0.153</v>
      </c>
      <c r="FD28" s="32">
        <v>0.189</v>
      </c>
      <c r="FE28" s="32">
        <v>0.27100000000000002</v>
      </c>
      <c r="FF28" s="32">
        <v>0.35599999999999998</v>
      </c>
      <c r="FG28" s="32">
        <v>0.57799999999999996</v>
      </c>
      <c r="FH28" s="32">
        <v>0.40100000000000002</v>
      </c>
      <c r="FI28" s="32">
        <v>0.38500000000000001</v>
      </c>
      <c r="FJ28" s="32">
        <v>0.41199999999999998</v>
      </c>
      <c r="FK28" s="32">
        <v>0.3</v>
      </c>
      <c r="FL28" s="32">
        <v>0.34599999999999997</v>
      </c>
      <c r="FM28" s="32">
        <v>0.40300000000000002</v>
      </c>
      <c r="FN28" s="32">
        <v>0.46300000000000002</v>
      </c>
      <c r="FO28" s="32">
        <v>0.47499999999999998</v>
      </c>
      <c r="FP28" s="32">
        <v>0.47</v>
      </c>
      <c r="FQ28" s="32">
        <v>0.37</v>
      </c>
      <c r="FR28" s="32">
        <v>0.43</v>
      </c>
      <c r="FS28" s="32">
        <v>0.443</v>
      </c>
      <c r="FT28" s="32">
        <v>0.4375</v>
      </c>
      <c r="FU28" s="32">
        <v>0.61599999999999999</v>
      </c>
      <c r="FV28" s="32">
        <v>0.97802521408182697</v>
      </c>
      <c r="FW28" s="32">
        <v>1.2252499670228201</v>
      </c>
      <c r="FX28" s="32">
        <v>1.2374062165059001</v>
      </c>
      <c r="FY28" s="32">
        <v>1.28071772897697</v>
      </c>
      <c r="FZ28" s="32">
        <v>1.1459999999999999</v>
      </c>
      <c r="GA28" s="32">
        <v>1.214</v>
      </c>
      <c r="GB28" s="32">
        <v>1.2626957680773101</v>
      </c>
      <c r="GC28" s="32">
        <v>1.1950000000000001</v>
      </c>
      <c r="GD28" s="32">
        <v>1.3560000000000001</v>
      </c>
      <c r="GE28" s="32">
        <v>1.33</v>
      </c>
      <c r="GF28" s="32">
        <v>1.714</v>
      </c>
      <c r="GG28" s="32">
        <v>1.831</v>
      </c>
      <c r="GH28" s="32">
        <v>1.8959999999999999</v>
      </c>
      <c r="GI28" s="32">
        <v>2.1469999999999998</v>
      </c>
      <c r="GJ28" s="32">
        <v>2.2087632037739717</v>
      </c>
      <c r="GK28" s="32">
        <v>2.23</v>
      </c>
      <c r="GL28" s="32">
        <v>2.3169659771674014</v>
      </c>
      <c r="GM28" s="32">
        <v>2.3010000000000002</v>
      </c>
      <c r="GN28" s="32">
        <v>2.141</v>
      </c>
      <c r="GO28" s="32">
        <v>2.415</v>
      </c>
      <c r="GP28" s="32">
        <v>2.4630000000000001</v>
      </c>
      <c r="GQ28" s="32">
        <v>2.581</v>
      </c>
      <c r="GR28" s="32">
        <v>2.6379999999999999</v>
      </c>
      <c r="GS28" s="32">
        <v>2.6680000000000001</v>
      </c>
      <c r="GT28" s="32">
        <v>2.7440000000000002</v>
      </c>
      <c r="GU28" s="32">
        <v>2.77</v>
      </c>
      <c r="GV28" s="32">
        <v>2.7360000000000002</v>
      </c>
      <c r="GW28" s="32">
        <v>2.6749999999999998</v>
      </c>
      <c r="GX28" s="32">
        <v>2.3969999999999998</v>
      </c>
      <c r="GY28" s="32">
        <v>2.1629999999999998</v>
      </c>
      <c r="GZ28" s="32">
        <v>2.1389999999999998</v>
      </c>
      <c r="HA28" s="32">
        <v>1.865</v>
      </c>
      <c r="HB28" s="32">
        <v>1.8680000000000001</v>
      </c>
      <c r="HC28" s="32">
        <v>2.0880000000000001</v>
      </c>
      <c r="HD28" s="32">
        <v>1.8360000000000001</v>
      </c>
      <c r="HE28" s="46">
        <v>1.552</v>
      </c>
      <c r="HF28" s="46">
        <v>1.57</v>
      </c>
      <c r="HG28" s="46">
        <v>0.97699999999999998</v>
      </c>
      <c r="HH28" s="5">
        <v>1.1000000000000001</v>
      </c>
      <c r="HI28" s="5">
        <v>0.78</v>
      </c>
      <c r="HJ28" s="46">
        <v>0.85899646605268809</v>
      </c>
      <c r="HK28" s="46">
        <v>0.94752851597491783</v>
      </c>
      <c r="HL28" s="46">
        <v>0.7</v>
      </c>
      <c r="HM28" s="48">
        <v>0.60975670198065401</v>
      </c>
      <c r="HN28" s="5">
        <v>0.54655961866818448</v>
      </c>
      <c r="HO28" s="5">
        <v>0.54653448790683778</v>
      </c>
      <c r="HP28" s="5">
        <v>0.39407425012293068</v>
      </c>
      <c r="HQ28" s="5">
        <v>0.40468588054457622</v>
      </c>
      <c r="HR28" s="5">
        <v>0.33600000000000002</v>
      </c>
      <c r="HS28" s="5">
        <v>0.41951191709844565</v>
      </c>
      <c r="HT28" s="5">
        <v>0.48199999999999998</v>
      </c>
      <c r="HU28" s="5">
        <v>0.438</v>
      </c>
      <c r="HV28" s="5">
        <v>0.447316035077436</v>
      </c>
      <c r="HW28" s="5">
        <v>0.41317926399294841</v>
      </c>
      <c r="HX28" s="5">
        <v>0.36899999999999999</v>
      </c>
      <c r="HY28" s="5">
        <v>0.39139184361976576</v>
      </c>
      <c r="HZ28" s="5">
        <v>0.43011930914324681</v>
      </c>
      <c r="IA28" s="5">
        <v>0.40865128992039895</v>
      </c>
      <c r="IB28" s="5">
        <v>0.62988573415701832</v>
      </c>
      <c r="IC28" s="5">
        <v>1.2264385337505588</v>
      </c>
      <c r="ID28" s="5">
        <v>1.45</v>
      </c>
      <c r="IE28" s="5">
        <v>1.9509449747332959</v>
      </c>
      <c r="IF28" s="5">
        <v>2.8542631578947368</v>
      </c>
      <c r="IG28" s="5">
        <v>3.1512420397414411</v>
      </c>
      <c r="IH28" s="5">
        <v>3.2986057888300042</v>
      </c>
      <c r="II28" s="5">
        <v>3.9438332529733202</v>
      </c>
      <c r="IJ28" s="5">
        <v>4.2709816576086954</v>
      </c>
      <c r="IK28" s="5">
        <v>4.3573759868911077</v>
      </c>
      <c r="IL28" s="5">
        <v>4.7298718137254907</v>
      </c>
      <c r="IM28" s="5">
        <v>5.0730584748825445</v>
      </c>
      <c r="IN28" s="5">
        <v>5.1470000000000002</v>
      </c>
      <c r="IO28" s="5">
        <v>5.294567086730912</v>
      </c>
      <c r="IP28" s="5">
        <v>5.35</v>
      </c>
      <c r="IQ28" s="5">
        <v>5.5397080530273062</v>
      </c>
      <c r="IR28" s="5">
        <v>5.7209000000000003</v>
      </c>
      <c r="IS28" s="5">
        <v>5.388137457860501</v>
      </c>
      <c r="IT28" s="5">
        <v>5.5839999999999996</v>
      </c>
      <c r="IU28" s="5">
        <v>5.4592401123144807</v>
      </c>
      <c r="IV28" s="48">
        <v>5.416537609774724</v>
      </c>
      <c r="IW28" s="48">
        <v>5.1934172235531451</v>
      </c>
      <c r="IX28" s="55">
        <v>5.1226226512492268</v>
      </c>
      <c r="IY28" s="5">
        <v>5.0856587936755808</v>
      </c>
      <c r="IZ28" s="5">
        <v>5.211531110900653</v>
      </c>
      <c r="JA28" s="5">
        <v>5.5009250068927491</v>
      </c>
      <c r="JB28" s="5">
        <v>5.4020894941634241</v>
      </c>
      <c r="JC28" s="5">
        <v>5.3170000000000002</v>
      </c>
      <c r="JD28" s="5">
        <v>5.133</v>
      </c>
      <c r="JE28" s="5">
        <v>4.8955976809744159</v>
      </c>
      <c r="JF28" s="5">
        <v>4.6813647167568995</v>
      </c>
      <c r="JG28" s="5">
        <v>4.5630401242447451</v>
      </c>
      <c r="JH28" s="5">
        <v>5.0719654500440132</v>
      </c>
      <c r="JI28" s="5">
        <v>4.3213850746268658</v>
      </c>
    </row>
  </sheetData>
  <dataValidations disablePrompts="1" count="2">
    <dataValidation type="list" allowBlank="1" showInputMessage="1" showErrorMessage="1" sqref="C8" xr:uid="{00000000-0002-0000-0000-000000000000}">
      <formula1>$WOV$4:$WOV$6</formula1>
    </dataValidation>
    <dataValidation type="list" allowBlank="1" showErrorMessage="1" prompt="_x000a_" sqref="C7" xr:uid="{00000000-0002-0000-0000-000001000000}">
      <formula1>$WOW$4:$WOW$7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2017-04-20T07:19:55Z</dcterms:created>
  <dcterms:modified xsi:type="dcterms:W3CDTF">2025-04-21T06:27:51Z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690da9fe-6b5e-4b33-a1a8-d4f8d9236e86</vt:lpwstr>
  </property>
  <property fmtid="{D5CDD505-2E9C-101B-9397-08002B2CF9AE}" pid="4" name="Classification">
    <vt:lpwstr>General - عام</vt:lpwstr>
  </property>
</Properties>
</file>